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oweredge\i\HDD(Nico)\事業\_進行中\other_おうちで暮らそうプロジェクト_福岡市共同事業_福岡市役所_森山\003_パーソナルブック\パーソナルブック\"/>
    </mc:Choice>
  </mc:AlternateContent>
  <bookViews>
    <workbookView xWindow="2505" yWindow="360" windowWidth="16470" windowHeight="9915" tabRatio="725" activeTab="4"/>
  </bookViews>
  <sheets>
    <sheet name="緊急" sheetId="3" r:id="rId1"/>
    <sheet name="心身1" sheetId="13" r:id="rId2"/>
    <sheet name="心身2 " sheetId="24" r:id="rId3"/>
    <sheet name="心身3" sheetId="14" r:id="rId4"/>
    <sheet name="ADL1" sheetId="26" r:id="rId5"/>
    <sheet name="ADL2" sheetId="15" r:id="rId6"/>
    <sheet name="ADL3" sheetId="23" r:id="rId7"/>
    <sheet name="ADL4" sheetId="16" r:id="rId8"/>
    <sheet name="家事" sheetId="25" r:id="rId9"/>
    <sheet name="パーソナリティ" sheetId="6" r:id="rId10"/>
    <sheet name="家庭" sheetId="5" r:id="rId11"/>
    <sheet name="生活（日）" sheetId="10" r:id="rId12"/>
    <sheet name="生活（週）" sheetId="12" r:id="rId13"/>
    <sheet name="図" sheetId="19" r:id="rId14"/>
    <sheet name="概要" sheetId="17" r:id="rId15"/>
    <sheet name="手順書" sheetId="22" r:id="rId16"/>
  </sheets>
  <definedNames>
    <definedName name="_xlnm.Print_Area" localSheetId="4">'ADL1'!$A$1:$AB$45</definedName>
    <definedName name="_xlnm.Print_Area" localSheetId="5">'ADL2'!$A$1:$AB$49</definedName>
    <definedName name="_xlnm.Print_Area" localSheetId="6">'ADL3'!$A$1:$AB$44</definedName>
    <definedName name="_xlnm.Print_Area" localSheetId="7">'ADL4'!$A$1:$AB$45</definedName>
    <definedName name="_xlnm.Print_Area" localSheetId="9">パーソナリティ!$A$1:$AB$45</definedName>
    <definedName name="_xlnm.Print_Area" localSheetId="8">家事!$A$1:$AB$19</definedName>
    <definedName name="_xlnm.Print_Area" localSheetId="10">家庭!$A$1:$AB$45</definedName>
    <definedName name="_xlnm.Print_Area" localSheetId="14">概要!$A$1:$AB$43</definedName>
    <definedName name="_xlnm.Print_Area" localSheetId="0">緊急!$A$1:$AB$45</definedName>
    <definedName name="_xlnm.Print_Area" localSheetId="15">手順書!$A$1:$AA$51</definedName>
    <definedName name="_xlnm.Print_Area" localSheetId="1">心身1!$A$1:$AB$49</definedName>
    <definedName name="_xlnm.Print_Area" localSheetId="2">'心身2 '!$A$1:$AB$45</definedName>
    <definedName name="_xlnm.Print_Area" localSheetId="3">心身3!$A$1:$AB$43</definedName>
    <definedName name="_xlnm.Print_Area" localSheetId="13">図!$A$1:$AB$45</definedName>
    <definedName name="_xlnm.Print_Area" localSheetId="12">'生活（週）'!$A$1:$O$63</definedName>
    <definedName name="_xlnm.Print_Area" localSheetId="11">'生活（日）'!$A$1:$AB$45</definedName>
  </definedNames>
  <calcPr calcId="152511"/>
</workbook>
</file>

<file path=xl/calcChain.xml><?xml version="1.0" encoding="utf-8"?>
<calcChain xmlns="http://schemas.openxmlformats.org/spreadsheetml/2006/main">
  <c r="AC1" i="23" l="1"/>
  <c r="P1" i="12"/>
  <c r="AD1" i="10"/>
  <c r="AD1" i="5"/>
  <c r="AD1" i="26" l="1"/>
  <c r="Q37" i="17" l="1"/>
  <c r="D37" i="17"/>
  <c r="P33" i="17"/>
  <c r="D33" i="17"/>
  <c r="P32" i="17"/>
  <c r="D32" i="17"/>
  <c r="P31" i="17"/>
  <c r="D31" i="17"/>
  <c r="P30" i="17"/>
  <c r="D30" i="17"/>
  <c r="P29" i="17"/>
  <c r="D29" i="17"/>
  <c r="T9" i="17" l="1"/>
  <c r="L9" i="17"/>
  <c r="D9" i="17"/>
  <c r="M8" i="17"/>
  <c r="AA7" i="17"/>
  <c r="J7" i="17"/>
  <c r="AD1" i="19" l="1"/>
  <c r="AD1" i="6" l="1"/>
  <c r="AD1" i="25"/>
  <c r="AD1" i="15"/>
  <c r="AD1" i="14"/>
  <c r="AD1" i="24"/>
</calcChain>
</file>

<file path=xl/sharedStrings.xml><?xml version="1.0" encoding="utf-8"?>
<sst xmlns="http://schemas.openxmlformats.org/spreadsheetml/2006/main" count="864" uniqueCount="503">
  <si>
    <t>アセスメントシート</t>
    <phoneticPr fontId="2"/>
  </si>
  <si>
    <t>更新日</t>
    <rPh sb="0" eb="3">
      <t>コウシンビ</t>
    </rPh>
    <phoneticPr fontId="2"/>
  </si>
  <si>
    <t>記入者</t>
    <rPh sb="0" eb="3">
      <t>キニュウシャ</t>
    </rPh>
    <phoneticPr fontId="2"/>
  </si>
  <si>
    <t>本人</t>
    <rPh sb="0" eb="2">
      <t>ホンニン</t>
    </rPh>
    <phoneticPr fontId="2"/>
  </si>
  <si>
    <t>氏名</t>
    <rPh sb="0" eb="2">
      <t>シメイ</t>
    </rPh>
    <phoneticPr fontId="2"/>
  </si>
  <si>
    <t>呼び名</t>
    <rPh sb="0" eb="1">
      <t>ヨ</t>
    </rPh>
    <rPh sb="2" eb="3">
      <t>ナ</t>
    </rPh>
    <phoneticPr fontId="2"/>
  </si>
  <si>
    <t>血液型</t>
    <rPh sb="0" eb="3">
      <t>ケツエキガタ</t>
    </rPh>
    <phoneticPr fontId="2"/>
  </si>
  <si>
    <t>歳</t>
    <rPh sb="0" eb="1">
      <t>サイ</t>
    </rPh>
    <phoneticPr fontId="2"/>
  </si>
  <si>
    <t>現住所
所在地</t>
    <rPh sb="0" eb="3">
      <t>ゲンジュウショ</t>
    </rPh>
    <rPh sb="4" eb="7">
      <t>ショザイチ</t>
    </rPh>
    <phoneticPr fontId="2"/>
  </si>
  <si>
    <t>〒</t>
    <phoneticPr fontId="2"/>
  </si>
  <si>
    <t>月</t>
    <rPh sb="0" eb="1">
      <t>ゲツ</t>
    </rPh>
    <phoneticPr fontId="2"/>
  </si>
  <si>
    <t>手帳・保険情報</t>
    <rPh sb="0" eb="2">
      <t>テチョウ</t>
    </rPh>
    <rPh sb="3" eb="5">
      <t>ホケン</t>
    </rPh>
    <rPh sb="5" eb="7">
      <t>ジョウホウ</t>
    </rPh>
    <phoneticPr fontId="2"/>
  </si>
  <si>
    <t>級</t>
    <rPh sb="0" eb="1">
      <t>キュウ</t>
    </rPh>
    <phoneticPr fontId="2"/>
  </si>
  <si>
    <t>区分</t>
    <rPh sb="0" eb="2">
      <t>クブン</t>
    </rPh>
    <phoneticPr fontId="2"/>
  </si>
  <si>
    <t>番号</t>
  </si>
  <si>
    <t>特定疾患医療受給者証</t>
  </si>
  <si>
    <t>診断名・障害の主たる原因</t>
  </si>
  <si>
    <t>医療</t>
    <rPh sb="0" eb="2">
      <t>イリョウ</t>
    </rPh>
    <phoneticPr fontId="2"/>
  </si>
  <si>
    <t>→</t>
    <phoneticPr fontId="2"/>
  </si>
  <si>
    <t>フリガナ</t>
    <phoneticPr fontId="2"/>
  </si>
  <si>
    <t>緊急時対応</t>
    <rPh sb="0" eb="3">
      <t>キンキュウジ</t>
    </rPh>
    <rPh sb="3" eb="5">
      <t>タイオウ</t>
    </rPh>
    <phoneticPr fontId="2"/>
  </si>
  <si>
    <t>緊急連絡先</t>
    <rPh sb="0" eb="4">
      <t>キンキュウレンラク</t>
    </rPh>
    <rPh sb="4" eb="5">
      <t>サキ</t>
    </rPh>
    <phoneticPr fontId="2"/>
  </si>
  <si>
    <t>続柄</t>
    <phoneticPr fontId="2"/>
  </si>
  <si>
    <t>氏名</t>
    <phoneticPr fontId="2"/>
  </si>
  <si>
    <t>年齢</t>
    <phoneticPr fontId="2"/>
  </si>
  <si>
    <t>連絡先（自宅、携帯、会社の場合は会社名）</t>
    <phoneticPr fontId="2"/>
  </si>
  <si>
    <t>関係機関</t>
    <rPh sb="0" eb="4">
      <t>カンケイキカン</t>
    </rPh>
    <phoneticPr fontId="2"/>
  </si>
  <si>
    <t>主治医</t>
    <rPh sb="0" eb="3">
      <t>シュジイ</t>
    </rPh>
    <phoneticPr fontId="2"/>
  </si>
  <si>
    <t>所属機関名</t>
    <rPh sb="0" eb="5">
      <t>ショゾクキカンメイ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</si>
  <si>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</si>
  <si>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</si>
  <si>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</si>
  <si>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時間外連絡先</t>
    <rPh sb="0" eb="3">
      <t>ジカンガイ</t>
    </rPh>
    <rPh sb="3" eb="6">
      <t>レンラクサキ</t>
    </rPh>
    <phoneticPr fontId="2"/>
  </si>
  <si>
    <t>緊急時搬送先</t>
    <rPh sb="0" eb="3">
      <t>キンキュウジ</t>
    </rPh>
    <rPh sb="3" eb="6">
      <t>ハンソウサキ</t>
    </rPh>
    <phoneticPr fontId="2"/>
  </si>
  <si>
    <t>訪問看護</t>
    <rPh sb="0" eb="2">
      <t>ホウモン</t>
    </rPh>
    <rPh sb="2" eb="4">
      <t>カンゴ</t>
    </rPh>
    <phoneticPr fontId="2"/>
  </si>
  <si>
    <t>家族</t>
    <rPh sb="0" eb="2">
      <t>カゾク</t>
    </rPh>
    <phoneticPr fontId="2"/>
  </si>
  <si>
    <t>性格</t>
    <rPh sb="0" eb="2">
      <t>セイカク</t>
    </rPh>
    <phoneticPr fontId="2"/>
  </si>
  <si>
    <t>好き</t>
    <rPh sb="0" eb="1">
      <t>ス</t>
    </rPh>
    <phoneticPr fontId="2"/>
  </si>
  <si>
    <t>嫌い</t>
    <rPh sb="0" eb="1">
      <t>キラ</t>
    </rPh>
    <phoneticPr fontId="2"/>
  </si>
  <si>
    <t>肯定の表現</t>
    <rPh sb="3" eb="5">
      <t>ヒョウゲン</t>
    </rPh>
    <phoneticPr fontId="2"/>
  </si>
  <si>
    <t>否定の表現（ストレスを感じた時等）</t>
    <rPh sb="0" eb="2">
      <t>ヒテイ</t>
    </rPh>
    <rPh sb="3" eb="5">
      <t>ヒョウゲン</t>
    </rPh>
    <rPh sb="11" eb="12">
      <t>カン</t>
    </rPh>
    <rPh sb="14" eb="15">
      <t>トキ</t>
    </rPh>
    <rPh sb="15" eb="16">
      <t>ナド</t>
    </rPh>
    <phoneticPr fontId="2"/>
  </si>
  <si>
    <t>体調等</t>
    <rPh sb="0" eb="2">
      <t>タイチョウ</t>
    </rPh>
    <rPh sb="2" eb="3">
      <t>ナド</t>
    </rPh>
    <phoneticPr fontId="2"/>
  </si>
  <si>
    <t>体調を保つために気をつけていること</t>
    <rPh sb="0" eb="2">
      <t>タイチョウ</t>
    </rPh>
    <rPh sb="3" eb="4">
      <t>タモ</t>
    </rPh>
    <rPh sb="8" eb="9">
      <t>キ</t>
    </rPh>
    <phoneticPr fontId="2"/>
  </si>
  <si>
    <t>体調が悪くなる時の兆候などとその時の対処法</t>
    <rPh sb="0" eb="2">
      <t>タイチョウ</t>
    </rPh>
    <rPh sb="3" eb="4">
      <t>ワル</t>
    </rPh>
    <rPh sb="7" eb="8">
      <t>トキ</t>
    </rPh>
    <rPh sb="9" eb="11">
      <t>チョウコウ</t>
    </rPh>
    <rPh sb="16" eb="17">
      <t>トキ</t>
    </rPh>
    <rPh sb="18" eb="21">
      <t>タイショホウ</t>
    </rPh>
    <phoneticPr fontId="2"/>
  </si>
  <si>
    <t>その他</t>
    <rPh sb="2" eb="3">
      <t>ホカ</t>
    </rPh>
    <phoneticPr fontId="2"/>
  </si>
  <si>
    <t>外出時に携帯するもの</t>
    <rPh sb="0" eb="3">
      <t>ガイシュツジ</t>
    </rPh>
    <rPh sb="4" eb="6">
      <t>ケイタイ</t>
    </rPh>
    <phoneticPr fontId="2"/>
  </si>
  <si>
    <t>外出、帰宅時の準備</t>
    <rPh sb="0" eb="2">
      <t>ガイシュツ</t>
    </rPh>
    <rPh sb="3" eb="6">
      <t>キタクジ</t>
    </rPh>
    <rPh sb="7" eb="9">
      <t>ジュンビ</t>
    </rPh>
    <phoneticPr fontId="2"/>
  </si>
  <si>
    <t>介護</t>
    <rPh sb="0" eb="2">
      <t>カイゴ</t>
    </rPh>
    <phoneticPr fontId="2"/>
  </si>
  <si>
    <t>その他</t>
    <rPh sb="2" eb="3">
      <t>タ</t>
    </rPh>
    <phoneticPr fontId="2"/>
  </si>
  <si>
    <t>訪問診療</t>
    <rPh sb="0" eb="4">
      <t>ホウモンシンリョウ</t>
    </rPh>
    <phoneticPr fontId="2"/>
  </si>
  <si>
    <t>ヘルパー</t>
    <phoneticPr fontId="2"/>
  </si>
  <si>
    <t>訪問入浴</t>
    <rPh sb="0" eb="2">
      <t>ホウモン</t>
    </rPh>
    <rPh sb="2" eb="4">
      <t>ニュウヨク</t>
    </rPh>
    <phoneticPr fontId="2"/>
  </si>
  <si>
    <t>訪問リハビリ</t>
    <rPh sb="0" eb="2">
      <t>ホウモンリ</t>
    </rPh>
    <phoneticPr fontId="2"/>
  </si>
  <si>
    <t>曜日</t>
    <rPh sb="0" eb="2">
      <t>ヨウビ</t>
    </rPh>
    <phoneticPr fontId="2"/>
  </si>
  <si>
    <t>火</t>
  </si>
  <si>
    <t>水</t>
  </si>
  <si>
    <t>木</t>
  </si>
  <si>
    <t>金</t>
  </si>
  <si>
    <t>土</t>
  </si>
  <si>
    <t>日</t>
  </si>
  <si>
    <t>訪問マッサージ</t>
    <rPh sb="0" eb="2">
      <t>ホウモン</t>
    </rPh>
    <phoneticPr fontId="2"/>
  </si>
  <si>
    <t>特記</t>
  </si>
  <si>
    <t>訪問学級</t>
    <rPh sb="0" eb="4">
      <t>ホウモンガッキュウ</t>
    </rPh>
    <phoneticPr fontId="2"/>
  </si>
  <si>
    <t>通学・通所(　　　)</t>
    <rPh sb="0" eb="2">
      <t>ツウガク</t>
    </rPh>
    <rPh sb="3" eb="5">
      <t>ツウショ</t>
    </rPh>
    <phoneticPr fontId="2"/>
  </si>
  <si>
    <t>（　　）</t>
    <phoneticPr fontId="2"/>
  </si>
  <si>
    <t>身体障害</t>
    <rPh sb="0" eb="2">
      <t>シンタイ</t>
    </rPh>
    <rPh sb="2" eb="4">
      <t>ショウガイ</t>
    </rPh>
    <phoneticPr fontId="2"/>
  </si>
  <si>
    <t>精神障害</t>
    <rPh sb="0" eb="4">
      <t>セイシンショウガイ</t>
    </rPh>
    <phoneticPr fontId="2"/>
  </si>
  <si>
    <t>介護保険</t>
    <rPh sb="0" eb="4">
      <t>カイゴホケン</t>
    </rPh>
    <phoneticPr fontId="2"/>
  </si>
  <si>
    <t>手帳</t>
    <phoneticPr fontId="2"/>
  </si>
  <si>
    <t>国民年金手帳</t>
    <phoneticPr fontId="2"/>
  </si>
  <si>
    <t>医療保険</t>
    <rPh sb="0" eb="4">
      <t>イリョウホケン</t>
    </rPh>
    <phoneticPr fontId="2"/>
  </si>
  <si>
    <t>老人保健</t>
    <rPh sb="0" eb="4">
      <t>ロウジンホケン</t>
    </rPh>
    <phoneticPr fontId="2"/>
  </si>
  <si>
    <t>その他特記事項</t>
    <rPh sb="2" eb="3">
      <t>ホカ</t>
    </rPh>
    <rPh sb="3" eb="7">
      <t>トッキジコウ</t>
    </rPh>
    <phoneticPr fontId="2"/>
  </si>
  <si>
    <t>家族構成</t>
    <rPh sb="0" eb="2">
      <t>カゾク</t>
    </rPh>
    <rPh sb="2" eb="4">
      <t>コウセイ</t>
    </rPh>
    <phoneticPr fontId="2"/>
  </si>
  <si>
    <t>介護者の状況</t>
    <rPh sb="0" eb="3">
      <t>カイゴシャ</t>
    </rPh>
    <rPh sb="4" eb="6">
      <t>ジョウキョウ</t>
    </rPh>
    <phoneticPr fontId="2"/>
  </si>
  <si>
    <t>主介護者のみ</t>
    <rPh sb="0" eb="4">
      <t>シュカイゴシャ</t>
    </rPh>
    <phoneticPr fontId="2"/>
  </si>
  <si>
    <t>副介護者有り</t>
    <rPh sb="0" eb="5">
      <t>フクカイゴシャア</t>
    </rPh>
    <phoneticPr fontId="2"/>
  </si>
  <si>
    <t>□</t>
  </si>
  <si>
    <t>□</t>
    <phoneticPr fontId="2"/>
  </si>
  <si>
    <t>主介護者の状況</t>
    <rPh sb="0" eb="4">
      <t>シュカイゴシャ</t>
    </rPh>
    <rPh sb="5" eb="7">
      <t>ジョウキョウ</t>
    </rPh>
    <phoneticPr fontId="2"/>
  </si>
  <si>
    <t>続柄</t>
    <rPh sb="0" eb="2">
      <t>ゾクガラ</t>
    </rPh>
    <phoneticPr fontId="2"/>
  </si>
  <si>
    <t>※同居者は○で囲む</t>
    <rPh sb="1" eb="4">
      <t>ドウキョシャ</t>
    </rPh>
    <rPh sb="7" eb="8">
      <t>カコ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</si>
  <si>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</si>
  <si>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</si>
  <si>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同居</t>
  </si>
  <si>
    <t>別居</t>
  </si>
  <si>
    <t>本人宅までの時間：</t>
    <phoneticPr fontId="2"/>
  </si>
  <si>
    <t>就労有り</t>
    <rPh sb="0" eb="2">
      <t>シュウロウ</t>
    </rPh>
    <rPh sb="2" eb="3">
      <t>ア</t>
    </rPh>
    <phoneticPr fontId="2"/>
  </si>
  <si>
    <t>就労無し</t>
    <rPh sb="0" eb="2">
      <t>シュウロウ</t>
    </rPh>
    <rPh sb="2" eb="3">
      <t>ナ</t>
    </rPh>
    <phoneticPr fontId="2"/>
  </si>
  <si>
    <t>勤務時間帯、雇用形態等</t>
    <rPh sb="0" eb="5">
      <t>キンムジカンタイ</t>
    </rPh>
    <rPh sb="6" eb="10">
      <t>コヨウケイタイ</t>
    </rPh>
    <rPh sb="10" eb="11">
      <t>ナド</t>
    </rPh>
    <phoneticPr fontId="2"/>
  </si>
  <si>
    <t>良い</t>
    <rPh sb="0" eb="1">
      <t>ヨ</t>
    </rPh>
    <phoneticPr fontId="2"/>
  </si>
  <si>
    <t>脆弱</t>
    <rPh sb="0" eb="2">
      <t>ゼイジャク</t>
    </rPh>
    <phoneticPr fontId="2"/>
  </si>
  <si>
    <t>□その他(</t>
    <rPh sb="3" eb="4">
      <t>ホカ</t>
    </rPh>
    <phoneticPr fontId="2"/>
  </si>
  <si>
    <t>)</t>
    <phoneticPr fontId="2"/>
  </si>
  <si>
    <t>心身
状況</t>
    <rPh sb="0" eb="2">
      <t>シンシン</t>
    </rPh>
    <rPh sb="3" eb="5">
      <t>ジョウキョウ</t>
    </rPh>
    <phoneticPr fontId="2"/>
  </si>
  <si>
    <t>副介護者の状況</t>
    <rPh sb="0" eb="4">
      <t>フクカイゴシャ</t>
    </rPh>
    <rPh sb="5" eb="7">
      <t>ジョウキョウ</t>
    </rPh>
    <phoneticPr fontId="2"/>
  </si>
  <si>
    <t>家事全般</t>
    <rPh sb="0" eb="4">
      <t>カジゼンパン</t>
    </rPh>
    <phoneticPr fontId="2"/>
  </si>
  <si>
    <t>家事の一部</t>
    <rPh sb="0" eb="2">
      <t>カジ</t>
    </rPh>
    <rPh sb="3" eb="5">
      <t>イチブ</t>
    </rPh>
    <phoneticPr fontId="2"/>
  </si>
  <si>
    <t>身体介護全般</t>
    <rPh sb="0" eb="6">
      <t>シンタイカイゴゼンパン</t>
    </rPh>
    <phoneticPr fontId="2"/>
  </si>
  <si>
    <t>身体介護の一部</t>
    <rPh sb="0" eb="4">
      <t>シンタイカイゴ</t>
    </rPh>
    <rPh sb="5" eb="7">
      <t>イチブ</t>
    </rPh>
    <phoneticPr fontId="2"/>
  </si>
  <si>
    <t>通院、通所</t>
    <rPh sb="0" eb="2">
      <t>ツウイン</t>
    </rPh>
    <rPh sb="3" eb="5">
      <t>ツウショ</t>
    </rPh>
    <phoneticPr fontId="2"/>
  </si>
  <si>
    <t>外出</t>
    <rPh sb="0" eb="2">
      <t>ガイシュツ</t>
    </rPh>
    <phoneticPr fontId="2"/>
  </si>
  <si>
    <t>服薬</t>
    <rPh sb="0" eb="2">
      <t>フクヤク</t>
    </rPh>
    <phoneticPr fontId="2"/>
  </si>
  <si>
    <t>金銭管理</t>
    <rPh sb="0" eb="4">
      <t>キンセンカンリ</t>
    </rPh>
    <phoneticPr fontId="2"/>
  </si>
  <si>
    <t>【就労状況】</t>
    <rPh sb="1" eb="5">
      <t>シュウロウジョウキョウ</t>
    </rPh>
    <phoneticPr fontId="2"/>
  </si>
  <si>
    <t>【健康状態】</t>
    <rPh sb="1" eb="5">
      <t>ケンコウジョウタイ</t>
    </rPh>
    <phoneticPr fontId="2"/>
  </si>
  <si>
    <t>【介護内容】</t>
    <rPh sb="1" eb="5">
      <t>カイゴナイヨウ</t>
    </rPh>
    <phoneticPr fontId="2"/>
  </si>
  <si>
    <t>就労
状況</t>
    <rPh sb="0" eb="2">
      <t>シュウロウ</t>
    </rPh>
    <rPh sb="3" eb="5">
      <t>ジョウキョウ</t>
    </rPh>
    <phoneticPr fontId="2"/>
  </si>
  <si>
    <t>健康
状態</t>
    <rPh sb="0" eb="2">
      <t>ケンコウ</t>
    </rPh>
    <rPh sb="3" eb="5">
      <t>ジョウタイ</t>
    </rPh>
    <phoneticPr fontId="2"/>
  </si>
  <si>
    <t>介護
内容</t>
    <rPh sb="0" eb="2">
      <t>カイゴ</t>
    </rPh>
    <rPh sb="3" eb="5">
      <t>ナイヨウ</t>
    </rPh>
    <phoneticPr fontId="2"/>
  </si>
  <si>
    <t>酸素一式</t>
    <rPh sb="0" eb="2">
      <t>サンソ</t>
    </rPh>
    <rPh sb="2" eb="4">
      <t>イッシキ</t>
    </rPh>
    <phoneticPr fontId="2"/>
  </si>
  <si>
    <t>人工呼吸器一式</t>
    <rPh sb="0" eb="2">
      <t>ジンコウ</t>
    </rPh>
    <rPh sb="2" eb="5">
      <t>コキュウキ</t>
    </rPh>
    <rPh sb="5" eb="7">
      <t>イッシキ</t>
    </rPh>
    <phoneticPr fontId="2"/>
  </si>
  <si>
    <t>薬</t>
    <rPh sb="0" eb="1">
      <t>クスリ</t>
    </rPh>
    <phoneticPr fontId="2"/>
  </si>
  <si>
    <t>注入用品一式</t>
    <rPh sb="0" eb="2">
      <t>チュウニュウ</t>
    </rPh>
    <rPh sb="2" eb="4">
      <t>ヨウヒン</t>
    </rPh>
    <rPh sb="4" eb="6">
      <t>イッシキ</t>
    </rPh>
    <phoneticPr fontId="2"/>
  </si>
  <si>
    <t>眼鏡</t>
    <rPh sb="0" eb="2">
      <t>メガネ</t>
    </rPh>
    <phoneticPr fontId="2"/>
  </si>
  <si>
    <t>補聴器</t>
    <rPh sb="0" eb="3">
      <t>ホチョウキ</t>
    </rPh>
    <phoneticPr fontId="2"/>
  </si>
  <si>
    <t>車いす</t>
    <rPh sb="0" eb="1">
      <t>クルマ</t>
    </rPh>
    <phoneticPr fontId="2"/>
  </si>
  <si>
    <t>バスタオル</t>
    <phoneticPr fontId="2"/>
  </si>
  <si>
    <t>ひざかけ等</t>
    <rPh sb="4" eb="5">
      <t>トウ</t>
    </rPh>
    <phoneticPr fontId="2"/>
  </si>
  <si>
    <t>予備の着替え</t>
    <rPh sb="0" eb="2">
      <t>ヨビ</t>
    </rPh>
    <rPh sb="3" eb="5">
      <t>キガ</t>
    </rPh>
    <phoneticPr fontId="2"/>
  </si>
  <si>
    <t xml:space="preserve"> 尿とりパッド         </t>
    <phoneticPr fontId="2"/>
  </si>
  <si>
    <t xml:space="preserve"> おしりふき  </t>
    <phoneticPr fontId="2"/>
  </si>
  <si>
    <t>疾病状況</t>
    <rPh sb="0" eb="4">
      <t>シッペイジョウキョウ</t>
    </rPh>
    <phoneticPr fontId="2"/>
  </si>
  <si>
    <t>診断名</t>
    <rPh sb="0" eb="3">
      <t>シンダンメイ</t>
    </rPh>
    <phoneticPr fontId="2"/>
  </si>
  <si>
    <t>既往歴</t>
    <rPh sb="0" eb="3">
      <t>キオウレキ</t>
    </rPh>
    <phoneticPr fontId="2"/>
  </si>
  <si>
    <t>処方箋</t>
    <rPh sb="0" eb="3">
      <t>ショホウセン</t>
    </rPh>
    <phoneticPr fontId="2"/>
  </si>
  <si>
    <t>特別な処置、治療</t>
    <rPh sb="0" eb="2">
      <t>トクベツ</t>
    </rPh>
    <rPh sb="3" eb="5">
      <t>ショチ</t>
    </rPh>
    <rPh sb="6" eb="8">
      <t>チリョウ</t>
    </rPh>
    <phoneticPr fontId="2"/>
  </si>
  <si>
    <t>精神状態</t>
    <rPh sb="0" eb="4">
      <t>セイシンジョウタイ</t>
    </rPh>
    <phoneticPr fontId="2"/>
  </si>
  <si>
    <t>視聴覚の状況</t>
    <rPh sb="0" eb="3">
      <t>シチョウカク</t>
    </rPh>
    <rPh sb="4" eb="6">
      <t>ジョウキョウ</t>
    </rPh>
    <phoneticPr fontId="2"/>
  </si>
  <si>
    <t>視力</t>
    <rPh sb="0" eb="2">
      <t>シリョク</t>
    </rPh>
    <phoneticPr fontId="2"/>
  </si>
  <si>
    <t>聴力</t>
    <rPh sb="0" eb="2">
      <t>チョウリョク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</si>
  <si>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</si>
  <si>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</si>
  <si>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コンタクト</t>
    <phoneticPr fontId="2"/>
  </si>
  <si>
    <t>日常生活に支障</t>
    <rPh sb="0" eb="4">
      <t>ニチジョウセイカツ</t>
    </rPh>
    <rPh sb="5" eb="7">
      <t>シショウ</t>
    </rPh>
    <phoneticPr fontId="2"/>
  </si>
  <si>
    <t>難聴</t>
    <rPh sb="0" eb="2">
      <t>ナンチョウ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</si>
  <si>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</si>
  <si>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</si>
  <si>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(</t>
    <phoneticPr fontId="2"/>
  </si>
  <si>
    <t>特記事項</t>
    <rPh sb="0" eb="4">
      <t>トッキジコウ</t>
    </rPh>
    <phoneticPr fontId="2"/>
  </si>
  <si>
    <t>身体の状況</t>
    <rPh sb="0" eb="2">
      <t>シンタイ</t>
    </rPh>
    <rPh sb="3" eb="5">
      <t>ジョウキョウ</t>
    </rPh>
    <phoneticPr fontId="2"/>
  </si>
  <si>
    <t>上肢</t>
    <rPh sb="0" eb="2">
      <t>ジョウシ</t>
    </rPh>
    <phoneticPr fontId="2"/>
  </si>
  <si>
    <t>詳細</t>
    <rPh sb="0" eb="2">
      <t>ショウサイ</t>
    </rPh>
    <phoneticPr fontId="2"/>
  </si>
  <si>
    <t>下肢</t>
    <rPh sb="0" eb="2">
      <t>カシ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</si>
  <si>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</si>
  <si>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</si>
  <si>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</si>
  <si>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</si>
  <si>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</si>
  <si>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関係機関
関係者</t>
    <rPh sb="0" eb="4">
      <t>カンケイキカン</t>
    </rPh>
    <rPh sb="6" eb="9">
      <t>カンケイシャ</t>
    </rPh>
    <phoneticPr fontId="2"/>
  </si>
  <si>
    <t>生活歴
障がい歴</t>
    <rPh sb="0" eb="3">
      <t>セイカツレキ</t>
    </rPh>
    <rPh sb="5" eb="6">
      <t>ショウ</t>
    </rPh>
    <rPh sb="8" eb="9">
      <t>レキ</t>
    </rPh>
    <phoneticPr fontId="2"/>
  </si>
  <si>
    <t>日常生活
動作</t>
    <rPh sb="0" eb="4">
      <t>ニチジョウセイカツ</t>
    </rPh>
    <rPh sb="5" eb="7">
      <t>ドウサ</t>
    </rPh>
    <phoneticPr fontId="2"/>
  </si>
  <si>
    <t>ケース概要</t>
    <rPh sb="3" eb="5">
      <t>ガイヨウ</t>
    </rPh>
    <phoneticPr fontId="2"/>
  </si>
  <si>
    <t>生年月日</t>
    <rPh sb="0" eb="4">
      <t>セイネンガッピ</t>
    </rPh>
    <phoneticPr fontId="2"/>
  </si>
  <si>
    <t>同別居</t>
    <rPh sb="0" eb="3">
      <t>ドウベッキョ</t>
    </rPh>
    <phoneticPr fontId="2"/>
  </si>
  <si>
    <t>特記事項：</t>
    <rPh sb="0" eb="4">
      <t>トッキジコウ</t>
    </rPh>
    <phoneticPr fontId="2"/>
  </si>
  <si>
    <t>介護実施程度※</t>
    <rPh sb="0" eb="2">
      <t>カイゴ</t>
    </rPh>
    <rPh sb="2" eb="4">
      <t>ジッシ</t>
    </rPh>
    <rPh sb="4" eb="6">
      <t>テイド</t>
    </rPh>
    <phoneticPr fontId="2"/>
  </si>
  <si>
    <t>順</t>
    <rPh sb="0" eb="1">
      <t>ジュン</t>
    </rPh>
    <phoneticPr fontId="2"/>
  </si>
  <si>
    <t>型</t>
    <rPh sb="0" eb="1">
      <t>ガタ</t>
    </rPh>
    <phoneticPr fontId="2"/>
  </si>
  <si>
    <t>(そのほか)</t>
    <phoneticPr fontId="2"/>
  </si>
  <si>
    <t>※主介護者：主　副介護者：副　あまりできない：△　全くできない：☓</t>
    <rPh sb="1" eb="5">
      <t>シュカイゴシャ</t>
    </rPh>
    <rPh sb="6" eb="7">
      <t>シュ</t>
    </rPh>
    <rPh sb="8" eb="12">
      <t>フクカイゴシャ</t>
    </rPh>
    <rPh sb="13" eb="14">
      <t>フク</t>
    </rPh>
    <rPh sb="25" eb="26">
      <t>マッタ</t>
    </rPh>
    <phoneticPr fontId="2"/>
  </si>
  <si>
    <t>生活歴</t>
    <rPh sb="0" eb="3">
      <t>セイカツレキ</t>
    </rPh>
    <phoneticPr fontId="2"/>
  </si>
  <si>
    <t>緊急時対応</t>
    <phoneticPr fontId="2"/>
  </si>
  <si>
    <t>心身の状況</t>
    <rPh sb="0" eb="2">
      <t>シンシン</t>
    </rPh>
    <rPh sb="3" eb="5">
      <t>ジョウキョウ</t>
    </rPh>
    <phoneticPr fontId="2"/>
  </si>
  <si>
    <t>活動</t>
    <rPh sb="0" eb="2">
      <t>カツドウ</t>
    </rPh>
    <phoneticPr fontId="2"/>
  </si>
  <si>
    <t>趣味</t>
    <rPh sb="0" eb="2">
      <t>シュミ</t>
    </rPh>
    <phoneticPr fontId="2"/>
  </si>
  <si>
    <t>社会交流</t>
    <rPh sb="0" eb="4">
      <t>シャカイコウリュウ</t>
    </rPh>
    <phoneticPr fontId="2"/>
  </si>
  <si>
    <t>痙攣・てんかん</t>
    <rPh sb="0" eb="2">
      <t>ケイレン</t>
    </rPh>
    <phoneticPr fontId="2"/>
  </si>
  <si>
    <t>□</t>
    <phoneticPr fontId="2"/>
  </si>
  <si>
    <t>喘息</t>
    <rPh sb="0" eb="2">
      <t>ゼンソク</t>
    </rPh>
    <phoneticPr fontId="2"/>
  </si>
  <si>
    <t>心疾患</t>
    <rPh sb="0" eb="3">
      <t>シンシッカン</t>
    </rPh>
    <phoneticPr fontId="2"/>
  </si>
  <si>
    <t>糖尿病</t>
    <rPh sb="0" eb="3">
      <t>トウニョウビョウ</t>
    </rPh>
    <phoneticPr fontId="2"/>
  </si>
  <si>
    <t>肝炎</t>
    <rPh sb="0" eb="2">
      <t>カンエン</t>
    </rPh>
    <phoneticPr fontId="2"/>
  </si>
  <si>
    <t>高血圧</t>
    <rPh sb="0" eb="3">
      <t>コウケツアツ</t>
    </rPh>
    <phoneticPr fontId="2"/>
  </si>
  <si>
    <t>肝臓疾患</t>
    <rPh sb="0" eb="4">
      <t>カンゾウシッカン</t>
    </rPh>
    <phoneticPr fontId="2"/>
  </si>
  <si>
    <t>腎臓疾患</t>
    <rPh sb="0" eb="4">
      <t>ジンゾウシッカン</t>
    </rPh>
    <phoneticPr fontId="2"/>
  </si>
  <si>
    <t>肺炎</t>
    <rPh sb="0" eb="2">
      <t>ハイエン</t>
    </rPh>
    <phoneticPr fontId="2"/>
  </si>
  <si>
    <t>褥瘡</t>
  </si>
  <si>
    <t>(</t>
    <phoneticPr fontId="2"/>
  </si>
  <si>
    <t>)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</si>
  <si>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</si>
  <si>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</si>
  <si>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平熱</t>
    <rPh sb="0" eb="2">
      <t>ヘイネツ</t>
    </rPh>
    <phoneticPr fontId="2"/>
  </si>
  <si>
    <t>血圧</t>
    <rPh sb="0" eb="2">
      <t>ケツアツ</t>
    </rPh>
    <phoneticPr fontId="2"/>
  </si>
  <si>
    <t>心拍数</t>
    <rPh sb="0" eb="3">
      <t>シンパクスウ</t>
    </rPh>
    <phoneticPr fontId="2"/>
  </si>
  <si>
    <t>SPO2</t>
    <phoneticPr fontId="2"/>
  </si>
  <si>
    <t>kg</t>
    <phoneticPr fontId="2"/>
  </si>
  <si>
    <t>夏場</t>
    <rPh sb="0" eb="2">
      <t>ナツバ</t>
    </rPh>
    <phoneticPr fontId="2"/>
  </si>
  <si>
    <t>冬場</t>
    <rPh sb="0" eb="2">
      <t>フユバ</t>
    </rPh>
    <phoneticPr fontId="2"/>
  </si>
  <si>
    <t>℃</t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</si>
  <si>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</si>
  <si>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</si>
  <si>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回/分</t>
    <rPh sb="0" eb="1">
      <t>カイ</t>
    </rPh>
    <rPh sb="2" eb="3">
      <t>フン</t>
    </rPh>
    <phoneticPr fontId="2"/>
  </si>
  <si>
    <t>%</t>
    <phoneticPr fontId="2"/>
  </si>
  <si>
    <t>薬品名</t>
    <rPh sb="0" eb="3">
      <t>ヤクヒンメイ</t>
    </rPh>
    <phoneticPr fontId="2"/>
  </si>
  <si>
    <t>基礎</t>
    <rPh sb="0" eb="2">
      <t>キソ</t>
    </rPh>
    <phoneticPr fontId="2"/>
  </si>
  <si>
    <t>頻度・量</t>
    <rPh sb="0" eb="2">
      <t>ヒンド</t>
    </rPh>
    <rPh sb="3" eb="4">
      <t>リョウ</t>
    </rPh>
    <phoneticPr fontId="2"/>
  </si>
  <si>
    <t>飲んではいけない薬・アレルギー</t>
    <rPh sb="0" eb="1">
      <t>ノ</t>
    </rPh>
    <rPh sb="8" eb="9">
      <t>クスリ</t>
    </rPh>
    <phoneticPr fontId="2"/>
  </si>
  <si>
    <t>パーソナリティ</t>
    <phoneticPr fontId="2"/>
  </si>
  <si>
    <t>その他接し方の注意点（本当に注意してもらいたいこと等）</t>
    <phoneticPr fontId="2"/>
  </si>
  <si>
    <t>吸引</t>
    <rPh sb="0" eb="2">
      <t>キュウイン</t>
    </rPh>
    <phoneticPr fontId="2"/>
  </si>
  <si>
    <t>吸入</t>
    <rPh sb="0" eb="2">
      <t>キュウニュウ</t>
    </rPh>
    <phoneticPr fontId="2"/>
  </si>
  <si>
    <t>導尿</t>
    <rPh sb="0" eb="2">
      <t>ドウニョウ</t>
    </rPh>
    <phoneticPr fontId="2"/>
  </si>
  <si>
    <t>経管栄養</t>
    <rPh sb="0" eb="4">
      <t>ケイカンエイヨウ</t>
    </rPh>
    <phoneticPr fontId="2"/>
  </si>
  <si>
    <t>定時</t>
    <rPh sb="0" eb="2">
      <t>テイジ</t>
    </rPh>
    <phoneticPr fontId="2"/>
  </si>
  <si>
    <t>発作</t>
    <rPh sb="0" eb="2">
      <t>ホッサ</t>
    </rPh>
    <phoneticPr fontId="2"/>
  </si>
  <si>
    <t>状態・様子</t>
    <rPh sb="0" eb="2">
      <t>ジョウタイ</t>
    </rPh>
    <rPh sb="3" eb="5">
      <t>ヨウス</t>
    </rPh>
    <phoneticPr fontId="2"/>
  </si>
  <si>
    <t>その時の対応</t>
    <rPh sb="2" eb="3">
      <t>トキ</t>
    </rPh>
    <rPh sb="4" eb="6">
      <t>タイオウ</t>
    </rPh>
    <phoneticPr fontId="2"/>
  </si>
  <si>
    <t>四肢</t>
    <rPh sb="0" eb="2">
      <t>シシ</t>
    </rPh>
    <phoneticPr fontId="2"/>
  </si>
  <si>
    <t>皮膚</t>
    <rPh sb="0" eb="2">
      <t>ヒフ</t>
    </rPh>
    <phoneticPr fontId="2"/>
  </si>
  <si>
    <t>衣類（下）</t>
    <rPh sb="0" eb="2">
      <t>イルイ</t>
    </rPh>
    <rPh sb="3" eb="4">
      <t>シタ</t>
    </rPh>
    <phoneticPr fontId="2"/>
  </si>
  <si>
    <t>拘縮・マヒ等</t>
    <rPh sb="0" eb="2">
      <t>コウシュク</t>
    </rPh>
    <rPh sb="5" eb="6">
      <t>ナド</t>
    </rPh>
    <phoneticPr fontId="2"/>
  </si>
  <si>
    <t>片麻痺(</t>
    <rPh sb="0" eb="3">
      <t>カタマヒ</t>
    </rPh>
    <phoneticPr fontId="2"/>
  </si>
  <si>
    <t>痛みを伴う等</t>
    <rPh sb="0" eb="1">
      <t>イタ</t>
    </rPh>
    <rPh sb="3" eb="4">
      <t>トモナ</t>
    </rPh>
    <rPh sb="5" eb="6">
      <t>ナド</t>
    </rPh>
    <phoneticPr fontId="2"/>
  </si>
  <si>
    <t>(部位：</t>
    <rPh sb="1" eb="3">
      <t>ブイ</t>
    </rPh>
    <phoneticPr fontId="2"/>
  </si>
  <si>
    <t>補装具</t>
  </si>
  <si>
    <t>無</t>
    <phoneticPr fontId="2"/>
  </si>
  <si>
    <t>有</t>
    <rPh sb="0" eb="1">
      <t>ア</t>
    </rPh>
    <phoneticPr fontId="2"/>
  </si>
  <si>
    <t>補装具の種類</t>
    <rPh sb="0" eb="3">
      <t>ホソウグ</t>
    </rPh>
    <rPh sb="4" eb="6">
      <t>シュルイ</t>
    </rPh>
    <phoneticPr fontId="2"/>
  </si>
  <si>
    <t>使い方</t>
    <rPh sb="0" eb="1">
      <t>ツカ</t>
    </rPh>
    <rPh sb="2" eb="3">
      <t>カタ</t>
    </rPh>
    <phoneticPr fontId="2"/>
  </si>
  <si>
    <t>頭部</t>
    <rPh sb="0" eb="2">
      <t>トウブ</t>
    </rPh>
    <phoneticPr fontId="2"/>
  </si>
  <si>
    <t>耳たぶ</t>
    <rPh sb="0" eb="1">
      <t>ミミ</t>
    </rPh>
    <phoneticPr fontId="2"/>
  </si>
  <si>
    <t>肘</t>
    <rPh sb="0" eb="1">
      <t>ヒジ</t>
    </rPh>
    <phoneticPr fontId="2"/>
  </si>
  <si>
    <t>仙骨部</t>
    <rPh sb="0" eb="3">
      <t>センコツブ</t>
    </rPh>
    <phoneticPr fontId="2"/>
  </si>
  <si>
    <t>その他(</t>
    <rPh sb="2" eb="3">
      <t>ホカ</t>
    </rPh>
    <phoneticPr fontId="2"/>
  </si>
  <si>
    <t>ケアの仕方</t>
    <rPh sb="3" eb="5">
      <t>シカタ</t>
    </rPh>
    <phoneticPr fontId="2"/>
  </si>
  <si>
    <t>ケアの
必要</t>
    <rPh sb="4" eb="6">
      <t>ヒツヨウ</t>
    </rPh>
    <phoneticPr fontId="2"/>
  </si>
  <si>
    <t>衣類(上)</t>
    <rPh sb="0" eb="2">
      <t>イルイ</t>
    </rPh>
    <rPh sb="3" eb="4">
      <t>ウエ</t>
    </rPh>
    <phoneticPr fontId="2"/>
  </si>
  <si>
    <t>靴や靴下</t>
    <rPh sb="0" eb="1">
      <t>クツ</t>
    </rPh>
    <rPh sb="2" eb="4">
      <t>クツシタ</t>
    </rPh>
    <phoneticPr fontId="2"/>
  </si>
  <si>
    <t>他</t>
    <rPh sb="0" eb="1">
      <t>ホカ</t>
    </rPh>
    <phoneticPr fontId="2"/>
  </si>
  <si>
    <t>衣類など</t>
    <rPh sb="0" eb="2">
      <t>イルイ</t>
    </rPh>
    <phoneticPr fontId="2"/>
  </si>
  <si>
    <t>おむつ等(種類、サイズ等)</t>
    <rPh sb="3" eb="4">
      <t>ナド</t>
    </rPh>
    <phoneticPr fontId="2"/>
  </si>
  <si>
    <t>食事</t>
    <rPh sb="0" eb="2">
      <t>ショクジ</t>
    </rPh>
    <phoneticPr fontId="2"/>
  </si>
  <si>
    <t>自立</t>
    <rPh sb="0" eb="2">
      <t>ジリツ</t>
    </rPh>
    <phoneticPr fontId="2"/>
  </si>
  <si>
    <t>一部介助</t>
    <rPh sb="0" eb="4">
      <t>イチブカイジョ</t>
    </rPh>
    <phoneticPr fontId="2"/>
  </si>
  <si>
    <t>全介助</t>
    <rPh sb="0" eb="3">
      <t>ゼンカイジョ</t>
    </rPh>
    <phoneticPr fontId="2"/>
  </si>
  <si>
    <t>時間</t>
    <rPh sb="0" eb="2">
      <t>ジカン</t>
    </rPh>
    <phoneticPr fontId="2"/>
  </si>
  <si>
    <t>欲しがった時</t>
    <rPh sb="0" eb="1">
      <t>ホ</t>
    </rPh>
    <rPh sb="5" eb="6">
      <t>トキ</t>
    </rPh>
    <phoneticPr fontId="2"/>
  </si>
  <si>
    <t>排泄</t>
    <rPh sb="0" eb="2">
      <t>ハイセツ</t>
    </rPh>
    <phoneticPr fontId="2"/>
  </si>
  <si>
    <t>移動</t>
    <rPh sb="0" eb="2">
      <t>イドウ</t>
    </rPh>
    <phoneticPr fontId="2"/>
  </si>
  <si>
    <t>入浴・洗顔等</t>
    <rPh sb="0" eb="2">
      <t>ニュウヨク</t>
    </rPh>
    <rPh sb="3" eb="5">
      <t>センガン</t>
    </rPh>
    <rPh sb="5" eb="6">
      <t>ナド</t>
    </rPh>
    <phoneticPr fontId="2"/>
  </si>
  <si>
    <t>吸引器一式</t>
    <rPh sb="0" eb="3">
      <t>キュウインキ</t>
    </rPh>
    <rPh sb="3" eb="5">
      <t>イッシキ</t>
    </rPh>
    <phoneticPr fontId="2"/>
  </si>
  <si>
    <t>外出時の留意点</t>
    <rPh sb="0" eb="2">
      <t>ガイシュツ</t>
    </rPh>
    <rPh sb="2" eb="3">
      <t>ジ</t>
    </rPh>
    <rPh sb="4" eb="7">
      <t>リュウイテン</t>
    </rPh>
    <phoneticPr fontId="2"/>
  </si>
  <si>
    <t>備考</t>
    <rPh sb="0" eb="2">
      <t>ビコウ</t>
    </rPh>
    <phoneticPr fontId="2"/>
  </si>
  <si>
    <t>アンビューバッグ</t>
    <phoneticPr fontId="2"/>
  </si>
  <si>
    <t>パルスオキシメーター</t>
    <phoneticPr fontId="2"/>
  </si>
  <si>
    <t>SPO2モニター</t>
    <phoneticPr fontId="2"/>
  </si>
  <si>
    <t>食事用具</t>
    <rPh sb="0" eb="2">
      <t>ショクジ</t>
    </rPh>
    <rPh sb="2" eb="4">
      <t>ヨウグ</t>
    </rPh>
    <phoneticPr fontId="2"/>
  </si>
  <si>
    <t>補装具(</t>
    <phoneticPr fontId="2"/>
  </si>
  <si>
    <t>他(</t>
    <rPh sb="0" eb="1">
      <t>ホカ</t>
    </rPh>
    <phoneticPr fontId="2"/>
  </si>
  <si>
    <t>1日の流れ（在宅日）</t>
    <rPh sb="1" eb="2">
      <t>ニチ</t>
    </rPh>
    <rPh sb="3" eb="4">
      <t>ナガ</t>
    </rPh>
    <rPh sb="6" eb="9">
      <t>ザイタクビ</t>
    </rPh>
    <phoneticPr fontId="2"/>
  </si>
  <si>
    <t>住居環境図</t>
    <rPh sb="0" eb="4">
      <t>ジュウキョカンキョウ</t>
    </rPh>
    <rPh sb="4" eb="5">
      <t>ズ</t>
    </rPh>
    <phoneticPr fontId="2"/>
  </si>
  <si>
    <t>地域周辺地図、駐車・駐輪場</t>
    <rPh sb="0" eb="6">
      <t>チイキシュウヘンチズ</t>
    </rPh>
    <rPh sb="7" eb="9">
      <t>チュウシャ</t>
    </rPh>
    <rPh sb="10" eb="13">
      <t>チュウリンジョウ</t>
    </rPh>
    <phoneticPr fontId="2"/>
  </si>
  <si>
    <t>備考(駐車場利用方法等)</t>
    <rPh sb="0" eb="2">
      <t>ビコウ</t>
    </rPh>
    <rPh sb="3" eb="5">
      <t>チュウシャ</t>
    </rPh>
    <rPh sb="5" eb="6">
      <t>ジョウ</t>
    </rPh>
    <rPh sb="6" eb="10">
      <t>リヨウホウホウ</t>
    </rPh>
    <rPh sb="10" eb="11">
      <t>ナド</t>
    </rPh>
    <phoneticPr fontId="2"/>
  </si>
  <si>
    <t>間取り、どこに何があるのか等(写真、図)</t>
    <rPh sb="0" eb="2">
      <t>マド</t>
    </rPh>
    <rPh sb="7" eb="8">
      <t>ナニ</t>
    </rPh>
    <rPh sb="13" eb="14">
      <t>ナド</t>
    </rPh>
    <rPh sb="15" eb="17">
      <t>シャシン</t>
    </rPh>
    <rPh sb="18" eb="19">
      <t>ズ</t>
    </rPh>
    <phoneticPr fontId="2"/>
  </si>
  <si>
    <t>□</t>
    <phoneticPr fontId="2"/>
  </si>
  <si>
    <t>□</t>
    <phoneticPr fontId="2"/>
  </si>
  <si>
    <t>無</t>
    <phoneticPr fontId="2"/>
  </si>
  <si>
    <t>メンテナンス・更新</t>
    <phoneticPr fontId="2"/>
  </si>
  <si>
    <t>褥瘡</t>
    <phoneticPr fontId="2"/>
  </si>
  <si>
    <t>無</t>
    <phoneticPr fontId="2"/>
  </si>
  <si>
    <t>かかと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</si>
  <si>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</si>
  <si>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</si>
  <si>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</si>
  <si>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</si>
  <si>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cm</t>
    <phoneticPr fontId="2"/>
  </si>
  <si>
    <t>水分補給</t>
    <rPh sb="0" eb="2">
      <t>スイブン</t>
    </rPh>
    <rPh sb="2" eb="4">
      <t>ホキュウ</t>
    </rPh>
    <phoneticPr fontId="2"/>
  </si>
  <si>
    <t>日常生活動作</t>
    <rPh sb="0" eb="4">
      <t>ニチジョウセイカツ</t>
    </rPh>
    <rPh sb="4" eb="6">
      <t>ドウサ</t>
    </rPh>
    <phoneticPr fontId="2"/>
  </si>
  <si>
    <t>日常生活動作</t>
    <rPh sb="0" eb="6">
      <t>ニチジョウセイカツドウサ</t>
    </rPh>
    <phoneticPr fontId="2"/>
  </si>
  <si>
    <t>生活の流れ</t>
    <rPh sb="0" eb="2">
      <t>セイカツ</t>
    </rPh>
    <rPh sb="3" eb="4">
      <t>ナガ</t>
    </rPh>
    <phoneticPr fontId="2"/>
  </si>
  <si>
    <t>家屋、周辺の状況</t>
    <rPh sb="0" eb="2">
      <t>カオク</t>
    </rPh>
    <rPh sb="3" eb="5">
      <t>シュウヘン</t>
    </rPh>
    <rPh sb="6" eb="8">
      <t>ジョウキョウ</t>
    </rPh>
    <phoneticPr fontId="2"/>
  </si>
  <si>
    <t>身体状態</t>
    <rPh sb="0" eb="2">
      <t>シンタイ</t>
    </rPh>
    <rPh sb="2" eb="4">
      <t>ジョウタイ</t>
    </rPh>
    <phoneticPr fontId="2"/>
  </si>
  <si>
    <t>水分
補給</t>
    <rPh sb="0" eb="2">
      <t>スイブン</t>
    </rPh>
    <rPh sb="3" eb="5">
      <t>ホキュウ</t>
    </rPh>
    <phoneticPr fontId="2"/>
  </si>
  <si>
    <t>入浴</t>
    <rPh sb="0" eb="2">
      <t>ニュウヨク</t>
    </rPh>
    <phoneticPr fontId="2"/>
  </si>
  <si>
    <t>口腔ケア</t>
    <phoneticPr fontId="2"/>
  </si>
  <si>
    <t>タオル</t>
    <phoneticPr fontId="2"/>
  </si>
  <si>
    <t>ヘッドギア</t>
    <phoneticPr fontId="2"/>
  </si>
  <si>
    <t xml:space="preserve">おむつ </t>
    <phoneticPr fontId="2"/>
  </si>
  <si>
    <t>nico</t>
    <phoneticPr fontId="2"/>
  </si>
  <si>
    <t>0:00</t>
    <phoneticPr fontId="2"/>
  </si>
  <si>
    <t>国民健康保険</t>
    <phoneticPr fontId="2"/>
  </si>
  <si>
    <t>生活保護</t>
    <phoneticPr fontId="2"/>
  </si>
  <si>
    <t>コミュニケーションの取り方</t>
    <rPh sb="10" eb="11">
      <t>ト</t>
    </rPh>
    <rPh sb="12" eb="13">
      <t>カタ</t>
    </rPh>
    <phoneticPr fontId="2"/>
  </si>
  <si>
    <t>日付</t>
    <rPh sb="0" eb="2">
      <t>ヒヅケ</t>
    </rPh>
    <phoneticPr fontId="2"/>
  </si>
  <si>
    <t>かかりつけ医</t>
    <rPh sb="5" eb="6">
      <t>イ</t>
    </rPh>
    <phoneticPr fontId="2"/>
  </si>
  <si>
    <t>☑</t>
    <phoneticPr fontId="2"/>
  </si>
  <si>
    <t>訪問看護</t>
    <rPh sb="0" eb="2">
      <t>ホウモン</t>
    </rPh>
    <rPh sb="2" eb="4">
      <t>カンゴ</t>
    </rPh>
    <phoneticPr fontId="2"/>
  </si>
  <si>
    <t>特に注意</t>
    <rPh sb="0" eb="1">
      <t>トク</t>
    </rPh>
    <rPh sb="2" eb="4">
      <t>チュウイ</t>
    </rPh>
    <phoneticPr fontId="2"/>
  </si>
  <si>
    <t>姿勢</t>
    <rPh sb="0" eb="2">
      <t>シセイ</t>
    </rPh>
    <phoneticPr fontId="2"/>
  </si>
  <si>
    <t>移動・移乗</t>
    <rPh sb="0" eb="2">
      <t>イドウ</t>
    </rPh>
    <rPh sb="3" eb="4">
      <t>ウツ</t>
    </rPh>
    <rPh sb="4" eb="5">
      <t>ノ</t>
    </rPh>
    <phoneticPr fontId="2"/>
  </si>
  <si>
    <t>人工呼吸器</t>
    <rPh sb="0" eb="2">
      <t>ジンコウ</t>
    </rPh>
    <rPh sb="2" eb="5">
      <t>コキュウキ</t>
    </rPh>
    <phoneticPr fontId="2"/>
  </si>
  <si>
    <t>気管カニューレ</t>
    <rPh sb="0" eb="2">
      <t>キカン</t>
    </rPh>
    <phoneticPr fontId="2"/>
  </si>
  <si>
    <t>現在
受けている
サービス</t>
    <rPh sb="0" eb="2">
      <t>ゲンザイ</t>
    </rPh>
    <rPh sb="3" eb="4">
      <t>ウ</t>
    </rPh>
    <phoneticPr fontId="2"/>
  </si>
  <si>
    <t>寝返り</t>
  </si>
  <si>
    <t>起きあがり</t>
  </si>
  <si>
    <t>座位</t>
  </si>
  <si>
    <t>立位</t>
  </si>
  <si>
    <t>移乗</t>
  </si>
  <si>
    <t>具体的方法</t>
    <rPh sb="0" eb="3">
      <t>グタイテキ</t>
    </rPh>
    <rPh sb="3" eb="5">
      <t>ホウホウ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</si>
  <si>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</si>
  <si>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</si>
  <si>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自宅での主な生活の場所　　□布団上　(臥位・座位)　　　  　□ベッド上　(臥位・座位)　　　　  
□車椅子上　   □寝床以外　   (臥位・座位)　場所[　　　　　　]　□その他[　　　　　　　　　]</t>
    <phoneticPr fontId="2"/>
  </si>
  <si>
    <t>特記事項</t>
    <rPh sb="0" eb="2">
      <t>トッキ</t>
    </rPh>
    <rPh sb="2" eb="4">
      <t>ジコウ</t>
    </rPh>
    <phoneticPr fontId="2"/>
  </si>
  <si>
    <t>姿勢</t>
    <rPh sb="0" eb="2">
      <t>シセイ</t>
    </rPh>
    <phoneticPr fontId="2"/>
  </si>
  <si>
    <t>場所</t>
    <rPh sb="0" eb="2">
      <t>バショ</t>
    </rPh>
    <phoneticPr fontId="2"/>
  </si>
  <si>
    <t>□居室以外の食卓　　　　　□居室の食卓　　　　　□ベッド上　　　　　□布団上
□車椅子       □座位保持椅子</t>
    <rPh sb="40" eb="43">
      <t>クルマイス</t>
    </rPh>
    <rPh sb="51" eb="53">
      <t>ザイ</t>
    </rPh>
    <rPh sb="53" eb="55">
      <t>ホジ</t>
    </rPh>
    <rPh sb="55" eb="57">
      <t>イス</t>
    </rPh>
    <phoneticPr fontId="2"/>
  </si>
  <si>
    <t>摂食
動作</t>
    <rPh sb="0" eb="2">
      <t>セッショク</t>
    </rPh>
    <rPh sb="3" eb="5">
      <t>ドウサ</t>
    </rPh>
    <phoneticPr fontId="2"/>
  </si>
  <si>
    <t>食事
種類</t>
    <phoneticPr fontId="2"/>
  </si>
  <si>
    <t>時間</t>
    <rPh sb="0" eb="2">
      <t>ジカン</t>
    </rPh>
    <phoneticPr fontId="2"/>
  </si>
  <si>
    <t>内容</t>
    <rPh sb="0" eb="2">
      <t>ナイヨウ</t>
    </rPh>
    <phoneticPr fontId="2"/>
  </si>
  <si>
    <t>環境</t>
    <rPh sb="0" eb="2">
      <t>カンキョウ</t>
    </rPh>
    <phoneticPr fontId="2"/>
  </si>
  <si>
    <t>1日の総量</t>
    <phoneticPr fontId="2"/>
  </si>
  <si>
    <t>回数</t>
    <rPh sb="0" eb="2">
      <t>カイスウ</t>
    </rPh>
    <phoneticPr fontId="2"/>
  </si>
  <si>
    <t>１回の分量</t>
    <rPh sb="1" eb="2">
      <t>カイ</t>
    </rPh>
    <rPh sb="3" eb="5">
      <t>ブンリョウ</t>
    </rPh>
    <phoneticPr fontId="2"/>
  </si>
  <si>
    <t>尿意</t>
    <rPh sb="0" eb="2">
      <t>ニョウイ</t>
    </rPh>
    <phoneticPr fontId="2"/>
  </si>
  <si>
    <t>便意</t>
    <rPh sb="0" eb="2">
      <t>ベンイ</t>
    </rPh>
    <phoneticPr fontId="2"/>
  </si>
  <si>
    <t>□有　　□無　　□不明　</t>
    <phoneticPr fontId="2"/>
  </si>
  <si>
    <t>□立位　　　□座位　　　□臥位</t>
    <phoneticPr fontId="2"/>
  </si>
  <si>
    <t>方法</t>
    <rPh sb="0" eb="2">
      <t>ホウホウ</t>
    </rPh>
    <phoneticPr fontId="2"/>
  </si>
  <si>
    <t xml:space="preserve">[           ]回／日・[          ]時間毎  </t>
    <rPh sb="13" eb="14">
      <t>カイ</t>
    </rPh>
    <rPh sb="15" eb="16">
      <t>ニチ</t>
    </rPh>
    <rPh sb="29" eb="31">
      <t>ジカン</t>
    </rPh>
    <rPh sb="31" eb="32">
      <t>ゴト</t>
    </rPh>
    <phoneticPr fontId="2"/>
  </si>
  <si>
    <t>整容</t>
    <rPh sb="0" eb="2">
      <t>セイヨウ</t>
    </rPh>
    <phoneticPr fontId="2"/>
  </si>
  <si>
    <t>具体的方法</t>
    <rPh sb="0" eb="2">
      <t>グタイ</t>
    </rPh>
    <rPh sb="2" eb="3">
      <t>テキ</t>
    </rPh>
    <rPh sb="3" eb="5">
      <t>ホウホウ</t>
    </rPh>
    <phoneticPr fontId="2"/>
  </si>
  <si>
    <t>動作</t>
    <rPh sb="0" eb="2">
      <t>ドウサ</t>
    </rPh>
    <phoneticPr fontId="2"/>
  </si>
  <si>
    <t>具体的方法・留意点</t>
    <rPh sb="0" eb="3">
      <t>グタイテキ</t>
    </rPh>
    <rPh sb="3" eb="5">
      <t>ホウホウ</t>
    </rPh>
    <rPh sb="6" eb="9">
      <t>リュウイテン</t>
    </rPh>
    <phoneticPr fontId="2"/>
  </si>
  <si>
    <t>照明</t>
    <rPh sb="0" eb="2">
      <t>ショウメイ</t>
    </rPh>
    <phoneticPr fontId="2"/>
  </si>
  <si>
    <t>音</t>
    <rPh sb="0" eb="1">
      <t>オト</t>
    </rPh>
    <phoneticPr fontId="2"/>
  </si>
  <si>
    <t>体位交換</t>
    <rPh sb="0" eb="2">
      <t>タイイ</t>
    </rPh>
    <rPh sb="2" eb="4">
      <t>コウカン</t>
    </rPh>
    <phoneticPr fontId="2"/>
  </si>
  <si>
    <t>関わり方</t>
    <rPh sb="0" eb="1">
      <t>カカ</t>
    </rPh>
    <rPh sb="3" eb="4">
      <t>カタ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</si>
  <si>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</si>
  <si>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</si>
  <si>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頻度及び特記事項</t>
    <rPh sb="0" eb="2">
      <t>ヒンド</t>
    </rPh>
    <rPh sb="2" eb="3">
      <t>オヨ</t>
    </rPh>
    <rPh sb="4" eb="6">
      <t>トッキ</t>
    </rPh>
    <rPh sb="6" eb="8">
      <t>ジコウ</t>
    </rPh>
    <phoneticPr fontId="2"/>
  </si>
  <si>
    <t>□起座位　　　　□座位(背もたれ要)　　　　□半座位　　　　□側臥位　　　　□仰臥位
□その他[                                               ]</t>
    <rPh sb="46" eb="47">
      <t>タ</t>
    </rPh>
    <phoneticPr fontId="2"/>
  </si>
  <si>
    <t>方法・留意点等</t>
    <rPh sb="0" eb="2">
      <t>ホウホウ</t>
    </rPh>
    <rPh sb="3" eb="6">
      <t>リュウイテン</t>
    </rPh>
    <rPh sb="6" eb="7">
      <t>ナド</t>
    </rPh>
    <phoneticPr fontId="2"/>
  </si>
  <si>
    <t>嗜好</t>
    <rPh sb="0" eb="2">
      <t>シコウ</t>
    </rPh>
    <phoneticPr fontId="2"/>
  </si>
  <si>
    <t>頻度</t>
    <rPh sb="0" eb="2">
      <t>ヒンド</t>
    </rPh>
    <phoneticPr fontId="2"/>
  </si>
  <si>
    <t>場所</t>
    <rPh sb="0" eb="2">
      <t>バショ</t>
    </rPh>
    <phoneticPr fontId="2"/>
  </si>
  <si>
    <t>姿勢</t>
    <rPh sb="0" eb="2">
      <t>シセイ</t>
    </rPh>
    <phoneticPr fontId="2"/>
  </si>
  <si>
    <t>用具</t>
    <rPh sb="0" eb="2">
      <t>ヨウグ</t>
    </rPh>
    <phoneticPr fontId="2"/>
  </si>
  <si>
    <t>動作</t>
    <rPh sb="0" eb="2">
      <t>ドウサ</t>
    </rPh>
    <phoneticPr fontId="2"/>
  </si>
  <si>
    <t>□起座位　　　　　　□座位(背もたれ要)　　　　　　□臥位</t>
    <phoneticPr fontId="2"/>
  </si>
  <si>
    <t>浴室までの移動の具体的方法</t>
    <rPh sb="0" eb="2">
      <t>ヨクシツ</t>
    </rPh>
    <rPh sb="5" eb="7">
      <t>イドウ</t>
    </rPh>
    <rPh sb="8" eb="11">
      <t>グタイテキ</t>
    </rPh>
    <rPh sb="11" eb="13">
      <t>ホウホウ</t>
    </rPh>
    <phoneticPr fontId="2"/>
  </si>
  <si>
    <t>浴槽への出入りの具体的方法</t>
    <rPh sb="0" eb="2">
      <t>ヨクソウ</t>
    </rPh>
    <rPh sb="4" eb="6">
      <t>デイ</t>
    </rPh>
    <rPh sb="8" eb="11">
      <t>グタイテキ</t>
    </rPh>
    <rPh sb="11" eb="13">
      <t>ホウホウ</t>
    </rPh>
    <phoneticPr fontId="2"/>
  </si>
  <si>
    <t>洗身・洗髪の具体的方法</t>
    <rPh sb="0" eb="1">
      <t>セン</t>
    </rPh>
    <rPh sb="1" eb="2">
      <t>シン</t>
    </rPh>
    <rPh sb="3" eb="5">
      <t>センパツ</t>
    </rPh>
    <rPh sb="6" eb="9">
      <t>グタイテキ</t>
    </rPh>
    <rPh sb="9" eb="11">
      <t>ホウホウ</t>
    </rPh>
    <phoneticPr fontId="2"/>
  </si>
  <si>
    <t>更衣</t>
    <rPh sb="0" eb="2">
      <t>コウイ</t>
    </rPh>
    <phoneticPr fontId="2"/>
  </si>
  <si>
    <t>介助配慮・注意事項</t>
    <rPh sb="0" eb="2">
      <t>カイジョ</t>
    </rPh>
    <rPh sb="2" eb="4">
      <t>ハイリョ</t>
    </rPh>
    <phoneticPr fontId="2"/>
  </si>
  <si>
    <t>介助配慮</t>
    <rPh sb="0" eb="2">
      <t>カイジョ</t>
    </rPh>
    <rPh sb="2" eb="4">
      <t>ハイリョ</t>
    </rPh>
    <phoneticPr fontId="2"/>
  </si>
  <si>
    <t>その他注意事項</t>
    <rPh sb="2" eb="3">
      <t>タ</t>
    </rPh>
    <rPh sb="3" eb="5">
      <t>チュウイ</t>
    </rPh>
    <rPh sb="5" eb="7">
      <t>ジコウ</t>
    </rPh>
    <phoneticPr fontId="2"/>
  </si>
  <si>
    <t>特記事項</t>
    <rPh sb="0" eb="2">
      <t>トッキ</t>
    </rPh>
    <rPh sb="2" eb="4">
      <t>ジコウ</t>
    </rPh>
    <phoneticPr fontId="2"/>
  </si>
  <si>
    <t>シャツなど上衣の更衣　　　□自立　　□誘導・指示等見守り　　□部分介助　　□全介助</t>
    <phoneticPr fontId="2"/>
  </si>
  <si>
    <t>ズボンなど下衣の更衣　　　□自立　　□誘導・指示等見守り　　□部分介助　　□全介助</t>
    <phoneticPr fontId="2"/>
  </si>
  <si>
    <t>ボタンかけ　　　　　　　□自立　　□誘導・指示等見守り　　□部分介助　　□全介助</t>
    <phoneticPr fontId="2"/>
  </si>
  <si>
    <t>靴下の着脱　　　　　　　　□自立　　□誘導・指示等見守り　　□部分介助　　□全介助</t>
    <phoneticPr fontId="2"/>
  </si>
  <si>
    <t>具体的方法</t>
    <rPh sb="0" eb="3">
      <t>グタイテキ</t>
    </rPh>
    <rPh sb="3" eb="5">
      <t>ホウホウ</t>
    </rPh>
    <phoneticPr fontId="2"/>
  </si>
  <si>
    <t>□洗面所　□ベッド上　　</t>
    <phoneticPr fontId="2"/>
  </si>
  <si>
    <t>姿勢</t>
    <rPh sb="0" eb="2">
      <t>シセイ</t>
    </rPh>
    <phoneticPr fontId="2"/>
  </si>
  <si>
    <t>家事の状況</t>
    <rPh sb="0" eb="2">
      <t>カジ</t>
    </rPh>
    <rPh sb="3" eb="5">
      <t>ジョウキョウ</t>
    </rPh>
    <phoneticPr fontId="2"/>
  </si>
  <si>
    <t>買物</t>
    <rPh sb="0" eb="2">
      <t>カイモノ</t>
    </rPh>
    <phoneticPr fontId="2"/>
  </si>
  <si>
    <t>洗濯</t>
    <rPh sb="0" eb="2">
      <t>センタク</t>
    </rPh>
    <phoneticPr fontId="2"/>
  </si>
  <si>
    <t>□自立　　　　　□家族が実施　　　[担当者　　　　　　　　]　　　　　　
□ヘルパー[頻度　　　　　　　　　　　　　　]</t>
    <phoneticPr fontId="2"/>
  </si>
  <si>
    <t>調理</t>
    <rPh sb="0" eb="2">
      <t>チョウリ</t>
    </rPh>
    <phoneticPr fontId="2"/>
  </si>
  <si>
    <t>掃除</t>
    <rPh sb="0" eb="2">
      <t>ソウジ</t>
    </rPh>
    <phoneticPr fontId="2"/>
  </si>
  <si>
    <t xml:space="preserve">□自立　　　　□家族が実施　[担当者　　　　　　  　]　　　　　
□ヘルパー[頻度　　　　　　　　　　　　　　] 
</t>
    <phoneticPr fontId="2"/>
  </si>
  <si>
    <t>□手すり[設置場所　　　　　　　　]　　　□シャワーチェア(背もたれ有・無) 
□バスボード　      □すべ止めマット　　 　その他[　　　　　　　　　　　　　　   ]</t>
    <phoneticPr fontId="2"/>
  </si>
  <si>
    <t>cm</t>
    <phoneticPr fontId="2"/>
  </si>
  <si>
    <t>mmHg</t>
    <phoneticPr fontId="2"/>
  </si>
  <si>
    <t xml:space="preserve">  </t>
    <phoneticPr fontId="2"/>
  </si>
  <si>
    <t>医療的ケアに関すること</t>
    <rPh sb="0" eb="2">
      <t>イリョウ</t>
    </rPh>
    <rPh sb="2" eb="3">
      <t>テキ</t>
    </rPh>
    <rPh sb="6" eb="7">
      <t>カン</t>
    </rPh>
    <phoneticPr fontId="2"/>
  </si>
  <si>
    <t>項　目</t>
    <rPh sb="0" eb="1">
      <t>コウ</t>
    </rPh>
    <rPh sb="2" eb="3">
      <t>メ</t>
    </rPh>
    <phoneticPr fontId="2"/>
  </si>
  <si>
    <t>詳　　　細</t>
    <rPh sb="0" eb="1">
      <t>ショウ</t>
    </rPh>
    <rPh sb="4" eb="5">
      <t>ホソ</t>
    </rPh>
    <phoneticPr fontId="2"/>
  </si>
  <si>
    <t>酸素のみ</t>
    <rPh sb="0" eb="2">
      <t>サンソ</t>
    </rPh>
    <phoneticPr fontId="2"/>
  </si>
  <si>
    <t>流量(　　ℓ/分)</t>
    <rPh sb="0" eb="2">
      <t>リュウリョウ</t>
    </rPh>
    <rPh sb="7" eb="8">
      <t>フン</t>
    </rPh>
    <phoneticPr fontId="2"/>
  </si>
  <si>
    <r>
      <t>□</t>
    </r>
    <r>
      <rPr>
        <sz val="8"/>
        <color theme="1"/>
        <rFont val="ＭＳ ゴシック"/>
        <family val="3"/>
        <charset val="128"/>
      </rPr>
      <t>サイドチューブ</t>
    </r>
    <phoneticPr fontId="2"/>
  </si>
  <si>
    <t>□胃ろう</t>
    <rPh sb="1" eb="2">
      <t>イ</t>
    </rPh>
    <phoneticPr fontId="2"/>
  </si>
  <si>
    <t xml:space="preserve">□バンパータイプ　　　　□バルーンタイプ(固定水　　　cc)  </t>
    <rPh sb="21" eb="23">
      <t>コテイ</t>
    </rPh>
    <rPh sb="23" eb="24">
      <t>スイ</t>
    </rPh>
    <phoneticPr fontId="2"/>
  </si>
  <si>
    <t>□腸ろう</t>
    <rPh sb="1" eb="2">
      <t>チョウ</t>
    </rPh>
    <phoneticPr fontId="2"/>
  </si>
  <si>
    <t>□その他(　　　　　　　　　　　　　　　　　　　　)</t>
    <rPh sb="3" eb="4">
      <t>タ</t>
    </rPh>
    <phoneticPr fontId="2"/>
  </si>
  <si>
    <t>チューブの交換頻度:        　　　　  　    最終交換日:       月　　　　　日</t>
    <phoneticPr fontId="2"/>
  </si>
  <si>
    <t>注入のスケジュール(栄養剤の種類・量、白湯等の量、注入の時間、ポンプ使用等の詳細)</t>
    <rPh sb="10" eb="13">
      <t>エイヨウザイ</t>
    </rPh>
    <rPh sb="14" eb="16">
      <t>シュルイ</t>
    </rPh>
    <rPh sb="17" eb="18">
      <t>リョウ</t>
    </rPh>
    <rPh sb="19" eb="21">
      <t>サユ</t>
    </rPh>
    <rPh sb="21" eb="22">
      <t>トウ</t>
    </rPh>
    <rPh sb="23" eb="24">
      <t>リョウ</t>
    </rPh>
    <rPh sb="25" eb="27">
      <t>チュウニュウ</t>
    </rPh>
    <rPh sb="28" eb="30">
      <t>ジカン</t>
    </rPh>
    <rPh sb="34" eb="36">
      <t>シヨウ</t>
    </rPh>
    <rPh sb="36" eb="37">
      <t>トウ</t>
    </rPh>
    <rPh sb="38" eb="40">
      <t>ショウサイ</t>
    </rPh>
    <phoneticPr fontId="2"/>
  </si>
  <si>
    <t>浣腸</t>
    <rPh sb="0" eb="2">
      <t>カンチョウ</t>
    </rPh>
    <phoneticPr fontId="2"/>
  </si>
  <si>
    <t>使用しているカテーテルの種類(　　　　　　)　　サイズ(　　　　　)</t>
    <rPh sb="0" eb="2">
      <t>シヨウ</t>
    </rPh>
    <rPh sb="12" eb="14">
      <t>シュルイ</t>
    </rPh>
    <phoneticPr fontId="2"/>
  </si>
  <si>
    <t>その他(　  　       　　　　　　　　　　　　　　　　　　　　　　　　　　　)</t>
    <rPh sb="2" eb="3">
      <t>タ</t>
    </rPh>
    <phoneticPr fontId="2"/>
  </si>
  <si>
    <t>□鼻カニューレ　□酸素マスク　□オキシベント　SpO2(　 　％)</t>
    <phoneticPr fontId="2"/>
  </si>
  <si>
    <t>携帯</t>
    <rPh sb="0" eb="2">
      <t>ケイタイ</t>
    </rPh>
    <phoneticPr fontId="2"/>
  </si>
  <si>
    <t>医療的ケアに関すること</t>
    <phoneticPr fontId="2"/>
  </si>
  <si>
    <t>手順書</t>
    <rPh sb="0" eb="3">
      <t>テジュンショ</t>
    </rPh>
    <phoneticPr fontId="2"/>
  </si>
  <si>
    <t>様</t>
    <rPh sb="0" eb="1">
      <t>サマ</t>
    </rPh>
    <phoneticPr fontId="2"/>
  </si>
  <si>
    <t>作成者</t>
    <rPh sb="0" eb="3">
      <t>サクセイシャ</t>
    </rPh>
    <phoneticPr fontId="2"/>
  </si>
  <si>
    <t>作成日</t>
    <rPh sb="0" eb="3">
      <t>サクセイビ</t>
    </rPh>
    <phoneticPr fontId="2"/>
  </si>
  <si>
    <t>□経口摂取以外</t>
    <phoneticPr fontId="2"/>
  </si>
  <si>
    <t>□普通食</t>
    <phoneticPr fontId="2"/>
  </si>
  <si>
    <t>□流動食</t>
    <phoneticPr fontId="2"/>
  </si>
  <si>
    <t>□きざみ食</t>
    <phoneticPr fontId="2"/>
  </si>
  <si>
    <t>□粥食</t>
    <phoneticPr fontId="2"/>
  </si>
  <si>
    <t>□胃ろう</t>
    <phoneticPr fontId="2"/>
  </si>
  <si>
    <t>[</t>
    <phoneticPr fontId="2"/>
  </si>
  <si>
    <t>□腸ろう</t>
    <phoneticPr fontId="2"/>
  </si>
  <si>
    <t>□胃内留置カテーテル</t>
    <phoneticPr fontId="2"/>
  </si>
  <si>
    <t>□中心静脈栄養</t>
    <phoneticPr fontId="2"/>
  </si>
  <si>
    <t>□自立</t>
    <phoneticPr fontId="2"/>
  </si>
  <si>
    <t>[自助具の使用等と具体的方法　　　　　　　　　　　　　　　　　　　]</t>
    <phoneticPr fontId="2"/>
  </si>
  <si>
    <t>□全介助</t>
    <phoneticPr fontId="2"/>
  </si>
  <si>
    <t>□一部介助</t>
    <phoneticPr fontId="2"/>
  </si>
  <si>
    <t>□食思不良</t>
    <phoneticPr fontId="2"/>
  </si>
  <si>
    <t>□嚥下困難有</t>
    <phoneticPr fontId="2"/>
  </si>
  <si>
    <t>]</t>
    <phoneticPr fontId="2"/>
  </si>
  <si>
    <t>排泄
動作</t>
    <rPh sb="0" eb="2">
      <t>ハイセツ</t>
    </rPh>
    <rPh sb="3" eb="5">
      <t>ドウサ</t>
    </rPh>
    <phoneticPr fontId="2"/>
  </si>
  <si>
    <t>□NPPV □TPPV</t>
    <phoneticPr fontId="2"/>
  </si>
  <si>
    <t>機種:</t>
    <phoneticPr fontId="2"/>
  </si>
  <si>
    <t>取扱会社名:</t>
    <phoneticPr fontId="2"/>
  </si>
  <si>
    <t>酸素の使用　:　□なし　　□あり(　　　　ℓ/分)　　　普段のSpO2(　　　％)</t>
    <rPh sb="28" eb="30">
      <t>フダン</t>
    </rPh>
    <phoneticPr fontId="2"/>
  </si>
  <si>
    <t>□</t>
    <phoneticPr fontId="2"/>
  </si>
  <si>
    <t>カフ : □なし  □あり(カフエア　　cc)  カフエアチェックの頻度(　　　　　  )</t>
    <rPh sb="34" eb="36">
      <t>ヒンド</t>
    </rPh>
    <phoneticPr fontId="2"/>
  </si>
  <si>
    <t>□気管内吸引</t>
    <rPh sb="1" eb="4">
      <t>キカンナイ</t>
    </rPh>
    <rPh sb="4" eb="6">
      <t>キュウイン</t>
    </rPh>
    <phoneticPr fontId="2"/>
  </si>
  <si>
    <t>頻度(　　　　　　　　　　)　その他( 　　　　　　　　　　 )</t>
    <rPh sb="0" eb="2">
      <t>ヒンド</t>
    </rPh>
    <rPh sb="17" eb="18">
      <t>タ</t>
    </rPh>
    <phoneticPr fontId="2"/>
  </si>
  <si>
    <t>□低圧持続吸引</t>
    <rPh sb="1" eb="3">
      <t>テイアツ</t>
    </rPh>
    <rPh sb="3" eb="5">
      <t>ジゾク</t>
    </rPh>
    <rPh sb="5" eb="7">
      <t>キュウイン</t>
    </rPh>
    <phoneticPr fontId="2"/>
  </si>
  <si>
    <t>□経鼻栄養　　　</t>
    <rPh sb="1" eb="3">
      <t>ケイビ</t>
    </rPh>
    <rPh sb="3" eb="5">
      <t>エイヨウ</t>
    </rPh>
    <phoneticPr fontId="2"/>
  </si>
  <si>
    <t>特記事項　　</t>
    <rPh sb="0" eb="2">
      <t>トッキ</t>
    </rPh>
    <rPh sb="2" eb="4">
      <t>ジコウ</t>
    </rPh>
    <phoneticPr fontId="2"/>
  </si>
  <si>
    <t>[　　　　　　]回／週・月　毎日</t>
    <rPh sb="14" eb="16">
      <t>マイニチ</t>
    </rPh>
    <phoneticPr fontId="2"/>
  </si>
  <si>
    <t>アセスメントシート</t>
    <phoneticPr fontId="2"/>
  </si>
  <si>
    <t>手帳</t>
    <phoneticPr fontId="2"/>
  </si>
  <si>
    <t>知的障害</t>
    <rPh sb="0" eb="4">
      <t>チテキショウガイ</t>
    </rPh>
    <phoneticPr fontId="2"/>
  </si>
  <si>
    <t>社会保険</t>
    <phoneticPr fontId="2"/>
  </si>
  <si>
    <t>でつなぐ</t>
    <phoneticPr fontId="2"/>
  </si>
  <si>
    <t>死亡</t>
    <phoneticPr fontId="2"/>
  </si>
  <si>
    <t>□</t>
    <phoneticPr fontId="2"/>
  </si>
  <si>
    <t>（　　）</t>
    <phoneticPr fontId="2"/>
  </si>
  <si>
    <t>時間外連絡先</t>
    <phoneticPr fontId="2"/>
  </si>
  <si>
    <t>自宅</t>
    <rPh sb="0" eb="2">
      <t>ジタク</t>
    </rPh>
    <phoneticPr fontId="2"/>
  </si>
  <si>
    <t>☑</t>
  </si>
  <si>
    <t>□口腔内吸引　　</t>
    <rPh sb="1" eb="3">
      <t>コウクウ</t>
    </rPh>
    <rPh sb="3" eb="4">
      <t>ナイ</t>
    </rPh>
    <rPh sb="4" eb="6">
      <t>キュウイン</t>
    </rPh>
    <phoneticPr fontId="2"/>
  </si>
  <si>
    <t>□鼻腔内吸引</t>
    <rPh sb="1" eb="2">
      <t>ハナ</t>
    </rPh>
    <rPh sb="3" eb="4">
      <t>ナイ</t>
    </rPh>
    <rPh sb="4" eb="6">
      <t>キュウイン</t>
    </rPh>
    <phoneticPr fontId="2"/>
  </si>
  <si>
    <t>Yガーゼ交換:頻度(　　　　　　)気切孔周囲のケア方法(　　　　　　)</t>
    <rPh sb="4" eb="6">
      <t>コウカン</t>
    </rPh>
    <rPh sb="7" eb="9">
      <t>ヒンド</t>
    </rPh>
    <rPh sb="17" eb="19">
      <t>キセツ</t>
    </rPh>
    <rPh sb="19" eb="20">
      <t>コウ</t>
    </rPh>
    <rPh sb="20" eb="22">
      <t>シュウイ</t>
    </rPh>
    <rPh sb="25" eb="27">
      <t>ホウホウ</t>
    </rPh>
    <phoneticPr fontId="2"/>
  </si>
  <si>
    <t>チューブのサイズ:(　　　Fr)   吸引圧(　　　　:単位を必ず記入)</t>
    <rPh sb="19" eb="21">
      <t>キュウイン</t>
    </rPh>
    <rPh sb="21" eb="22">
      <t>アツ</t>
    </rPh>
    <rPh sb="28" eb="30">
      <t>タンイ</t>
    </rPh>
    <rPh sb="31" eb="32">
      <t>カナラ</t>
    </rPh>
    <rPh sb="33" eb="35">
      <t>キニュウ</t>
    </rPh>
    <phoneticPr fontId="2"/>
  </si>
  <si>
    <t>頻度(　　　　　　)　その他(　　　　　　　　　　　　　　　　)</t>
    <rPh sb="0" eb="2">
      <t>ヒンド</t>
    </rPh>
    <rPh sb="13" eb="14">
      <t>タ</t>
    </rPh>
    <phoneticPr fontId="2"/>
  </si>
  <si>
    <t>吸引圧(　　　　　　　　　)　　頻度(　　　　　　　　　　　  )</t>
    <rPh sb="0" eb="2">
      <t>キュウイン</t>
    </rPh>
    <rPh sb="2" eb="3">
      <t>アツ</t>
    </rPh>
    <rPh sb="16" eb="18">
      <t>ヒンド</t>
    </rPh>
    <phoneticPr fontId="2"/>
  </si>
  <si>
    <t>吸引の場所(　　　　　　　)　　頻度(　　　　　　　　　　　　)</t>
    <rPh sb="0" eb="2">
      <t>キュウイン</t>
    </rPh>
    <rPh sb="3" eb="5">
      <t>バショ</t>
    </rPh>
    <rPh sb="16" eb="18">
      <t>ヒンド</t>
    </rPh>
    <phoneticPr fontId="2"/>
  </si>
  <si>
    <t>吸入薬名(　　　　　　　　　　　)</t>
    <rPh sb="0" eb="2">
      <t>キュウニュウ</t>
    </rPh>
    <rPh sb="2" eb="3">
      <t>クスリ</t>
    </rPh>
    <rPh sb="3" eb="4">
      <t>メイ</t>
    </rPh>
    <phoneticPr fontId="2"/>
  </si>
  <si>
    <t>吸入頻度(　　　　　　　　　　　　　　)</t>
    <rPh sb="0" eb="2">
      <t>キュウニュウ</t>
    </rPh>
    <rPh sb="2" eb="4">
      <t>ヒンド</t>
    </rPh>
    <phoneticPr fontId="2"/>
  </si>
  <si>
    <t>グリセリン浣腸液(　　　)ml/回　　頻度(　　　　)下剤の使用(　　　　　　　　)</t>
    <rPh sb="5" eb="7">
      <t>カンチョウ</t>
    </rPh>
    <rPh sb="7" eb="8">
      <t>エキ</t>
    </rPh>
    <rPh sb="16" eb="17">
      <t>カイ</t>
    </rPh>
    <rPh sb="19" eb="21">
      <t>ヒンド</t>
    </rPh>
    <rPh sb="27" eb="29">
      <t>ゲザイ</t>
    </rPh>
    <rPh sb="30" eb="32">
      <t>シヨウ</t>
    </rPh>
    <phoneticPr fontId="2"/>
  </si>
  <si>
    <t>サイズ:(　　Fr)　挿入の長さ:(　　　cm)　その他(　　　　)</t>
    <rPh sb="27" eb="28">
      <t>タ</t>
    </rPh>
    <phoneticPr fontId="2"/>
  </si>
  <si>
    <t xml:space="preserve">寝床及び寝床周囲の環境についての留意点
</t>
    <rPh sb="16" eb="19">
      <t>リュウイテン</t>
    </rPh>
    <phoneticPr fontId="2"/>
  </si>
  <si>
    <t>移動の方法(屋内)
□歩行　　　　　□伝い歩き　　　□杖歩行　     □介助歩行　　　□這う　　　　　□車椅子自立
□車椅子介助　　□抱えてもらう   □全介助     □その他　[　　　　　　　　　　　　　　　　　　]
　</t>
    <rPh sb="78" eb="79">
      <t>ゼン</t>
    </rPh>
    <rPh sb="79" eb="81">
      <t>カイジョ</t>
    </rPh>
    <phoneticPr fontId="2"/>
  </si>
  <si>
    <t xml:space="preserve">起居・移動関連用具(屋内)
□立ち上がりバー　　　□力ひも　　　□手すり　　　□一本杖　　　□ロフストランド　　　　□歩行器　　　□車椅子　　　　□電動車椅子      □その他　[　　　　　　　　　　　　　　　　　]
</t>
    <rPh sb="0" eb="2">
      <t>キキョ</t>
    </rPh>
    <rPh sb="3" eb="5">
      <t>イドウ</t>
    </rPh>
    <rPh sb="5" eb="7">
      <t>カンレン</t>
    </rPh>
    <rPh sb="7" eb="9">
      <t>ヨウグ</t>
    </rPh>
    <rPh sb="77" eb="79">
      <t>イス</t>
    </rPh>
    <phoneticPr fontId="2"/>
  </si>
  <si>
    <t>移動の方法(屋外)
□歩行　　　　　□伝い歩き　　　□杖歩行　     □介助歩行　　　□這う　　　　　□車椅子自立
□車椅子介助　　□抱えてもらう   □全介助     □その他　[　　　　　　　　　　　　　　　　　　]
　</t>
    <rPh sb="7" eb="8">
      <t>ガイ</t>
    </rPh>
    <rPh sb="78" eb="79">
      <t>ゼン</t>
    </rPh>
    <rPh sb="79" eb="81">
      <t>カイジョ</t>
    </rPh>
    <phoneticPr fontId="2"/>
  </si>
  <si>
    <t xml:space="preserve">起居・移動関連用具(屋外)
□立ち上がりバー　　　□力ひも　　　□手すり　　　□一本杖　　　□ロフストランド　　　　□歩行器　　　□車椅子　　　　□電動車椅子      □その他　[　　　　　　　　　　　　　　　　　]
</t>
    <rPh sb="0" eb="2">
      <t>キキョ</t>
    </rPh>
    <rPh sb="3" eb="5">
      <t>イドウ</t>
    </rPh>
    <rPh sb="5" eb="7">
      <t>カンレン</t>
    </rPh>
    <rPh sb="7" eb="9">
      <t>ヨウグ</t>
    </rPh>
    <rPh sb="11" eb="12">
      <t>ガイ</t>
    </rPh>
    <rPh sb="77" eb="79">
      <t>イス</t>
    </rPh>
    <phoneticPr fontId="2"/>
  </si>
  <si>
    <t>特記事項　</t>
    <rPh sb="0" eb="2">
      <t>トッキ</t>
    </rPh>
    <rPh sb="2" eb="4">
      <t>ジコウ</t>
    </rPh>
    <phoneticPr fontId="2"/>
  </si>
  <si>
    <t>□トロミ食</t>
    <phoneticPr fontId="2"/>
  </si>
  <si>
    <t>□経鼻栄養</t>
    <phoneticPr fontId="2"/>
  </si>
  <si>
    <t xml:space="preserve">□トイレ　　　□ポータブルトイレ　　　□尿・便器　　　□電動尿器　　　
□パッド　　　　□オムツ[種類　　　　　　　]　　□留置カテーテル　　□ストマ
□その他　[　　　　　　　　　　　　　　　　　　　　　　　　　　　　　　　　　　]
</t>
    <phoneticPr fontId="2"/>
  </si>
  <si>
    <t>頻度        □起床時　　　□就寝前　　　　□その他[                              ]</t>
    <rPh sb="0" eb="2">
      <t>ヒンド</t>
    </rPh>
    <rPh sb="11" eb="13">
      <t>キショウ</t>
    </rPh>
    <rPh sb="13" eb="14">
      <t>ジ</t>
    </rPh>
    <rPh sb="18" eb="20">
      <t>シュウシン</t>
    </rPh>
    <rPh sb="20" eb="21">
      <t>マエ</t>
    </rPh>
    <rPh sb="28" eb="29">
      <t>ホカ</t>
    </rPh>
    <phoneticPr fontId="2"/>
  </si>
  <si>
    <t>具体的方法　　</t>
    <rPh sb="0" eb="3">
      <t>グタイテキ</t>
    </rPh>
    <rPh sb="3" eb="5">
      <t>ホウホウ</t>
    </rPh>
    <phoneticPr fontId="2"/>
  </si>
  <si>
    <t>□立位　　□起座位　□座位(背もたれ要･不要)　□臥位</t>
    <rPh sb="20" eb="22">
      <t>フヨウ</t>
    </rPh>
    <phoneticPr fontId="2"/>
  </si>
  <si>
    <t>洗顔　　　　□自立　　　□準備をすれば可能　　　　□全介助　　　　□一部介助　　　　　　　　　　　　　　　</t>
    <phoneticPr fontId="2"/>
  </si>
  <si>
    <t>口腔ケア　　　□自立　　　□準備をすれば可能　　　　□全介助　　　　□一部介助</t>
    <rPh sb="0" eb="2">
      <t>コウクウ</t>
    </rPh>
    <phoneticPr fontId="2"/>
  </si>
  <si>
    <t xml:space="preserve">頻度     　　□毎食後　　□朝　　　□昼       □夜      □その他[               ]    </t>
    <rPh sb="0" eb="2">
      <t>ヒンド</t>
    </rPh>
    <rPh sb="10" eb="12">
      <t>マイショク</t>
    </rPh>
    <rPh sb="12" eb="13">
      <t>ゴ</t>
    </rPh>
    <rPh sb="16" eb="17">
      <t>アサ</t>
    </rPh>
    <rPh sb="21" eb="22">
      <t>ヒル</t>
    </rPh>
    <rPh sb="30" eb="31">
      <t>ヨル</t>
    </rPh>
    <phoneticPr fontId="2"/>
  </si>
  <si>
    <t xml:space="preserve">具体的方法
</t>
    <rPh sb="0" eb="3">
      <t>グタイテキ</t>
    </rPh>
    <rPh sb="3" eb="5">
      <t>ホウホウ</t>
    </rPh>
    <phoneticPr fontId="2"/>
  </si>
  <si>
    <t>爪きり　　　□自立　　　□全介助　　□一部介助</t>
    <rPh sb="21" eb="23">
      <t>カイジョ</t>
    </rPh>
    <phoneticPr fontId="2"/>
  </si>
  <si>
    <t>整髪　　　　□自立　　　□全介助　　□一部介助</t>
    <phoneticPr fontId="2"/>
  </si>
  <si>
    <t>□お風呂好き　　　□お風呂嫌い　　　□熱湯好き　　　□ぬる湯好き　　□長湯好き</t>
    <phoneticPr fontId="2"/>
  </si>
  <si>
    <t>□浴室・浴槽　　□浴室・シャワー　　□移動入浴　　□施設入浴　　□清拭・部分浴</t>
    <phoneticPr fontId="2"/>
  </si>
  <si>
    <t>□浴室までの移動介助　　　□入浴中の見守り　　　　□部分的な洗身・洗髪の介助　
□更衣介助　　　　　　　　　□浴槽への出入りの介助　　□全てに介助を要する　</t>
    <phoneticPr fontId="2"/>
  </si>
  <si>
    <t>□立位　　　　　□起座位　　　　　□座位(背もたれ要・不要)　　　　　□臥位</t>
    <rPh sb="27" eb="29">
      <t>フヨウ</t>
    </rPh>
    <phoneticPr fontId="2"/>
  </si>
  <si>
    <t>チューブの種類(　　　　　　)　サイズ(　　Fr)　吸引圧(　　 )</t>
    <rPh sb="5" eb="7">
      <t>シュルイ</t>
    </rPh>
    <rPh sb="26" eb="28">
      <t>キュウイン</t>
    </rPh>
    <rPh sb="28" eb="29">
      <t>アツ</t>
    </rPh>
    <phoneticPr fontId="2"/>
  </si>
  <si>
    <t>頻度(　　　　　　　　　　　　　　　)　その他(　　　　　　  )</t>
    <rPh sb="0" eb="2">
      <t>ヒンド</t>
    </rPh>
    <rPh sb="22" eb="23">
      <t>タ</t>
    </rPh>
    <phoneticPr fontId="2"/>
  </si>
  <si>
    <t>□全く外せない。□(　)分程度外せる。□(　)時間程度外せる。□その他(　　)　　　　　</t>
    <rPh sb="34" eb="35">
      <t>タ</t>
    </rPh>
    <phoneticPr fontId="2"/>
  </si>
  <si>
    <t>換気モード(  )　設定値:(ipap:　　)(epap:　　)(呼吸回数: 　)(吸気時間:　　)</t>
    <rPh sb="33" eb="35">
      <t>コキュウ</t>
    </rPh>
    <rPh sb="35" eb="37">
      <t>カイスウ</t>
    </rPh>
    <rPh sb="42" eb="44">
      <t>キュウキ</t>
    </rPh>
    <rPh sb="44" eb="46">
      <t>ジカン</t>
    </rPh>
    <phoneticPr fontId="2"/>
  </si>
  <si>
    <t>カニューレ交換頻度:  　       　    　 最終交換日:       月　　　　　日</t>
    <rPh sb="5" eb="7">
      <t>コウカン</t>
    </rPh>
    <rPh sb="7" eb="9">
      <t>ヒンド</t>
    </rPh>
    <rPh sb="27" eb="29">
      <t>サイシュウ</t>
    </rPh>
    <rPh sb="29" eb="31">
      <t>コウカン</t>
    </rPh>
    <rPh sb="31" eb="32">
      <t>ヒ</t>
    </rPh>
    <rPh sb="40" eb="41">
      <t>ガツ</t>
    </rPh>
    <rPh sb="46" eb="47">
      <t>ニチ</t>
    </rPh>
    <phoneticPr fontId="2"/>
  </si>
  <si>
    <t>商品名:                             サイズ:　　　　　　　</t>
    <rPh sb="0" eb="3">
      <t>ショウヒンメイ</t>
    </rPh>
    <phoneticPr fontId="2"/>
  </si>
  <si>
    <t>姿勢(　　　　　　　　　　　　　　　　　　　)　最終日(　　　　　　　　　 　)</t>
    <rPh sb="0" eb="2">
      <t>シセイ</t>
    </rPh>
    <rPh sb="24" eb="26">
      <t>サイシュウ</t>
    </rPh>
    <rPh sb="26" eb="27">
      <t>ヒ</t>
    </rPh>
    <phoneticPr fontId="2"/>
  </si>
  <si>
    <t>スケジュール　□定時(　　　　　　　　　　　　)　□臨時(　　　　　　　　 　)</t>
    <rPh sb="8" eb="10">
      <t>テイジ</t>
    </rPh>
    <rPh sb="26" eb="28">
      <t>リンジ</t>
    </rPh>
    <phoneticPr fontId="2"/>
  </si>
  <si>
    <t>□家族と食べる　　　□一人で食べる　　□その他[詳細　　　　　　　　　　]</t>
    <phoneticPr fontId="2"/>
  </si>
  <si>
    <t>□嚥下困難有　　□食思不良</t>
    <phoneticPr fontId="2"/>
  </si>
  <si>
    <t>□その他 嗜好等（　　　　　　　　　　　　　　　　　　　　　　　　　　　　　　）</t>
    <rPh sb="5" eb="7">
      <t>シコウ</t>
    </rPh>
    <rPh sb="7" eb="8">
      <t>ナド</t>
    </rPh>
    <phoneticPr fontId="2"/>
  </si>
  <si>
    <t>□起座位　　　　□座位(背もたれ要)　　　　□半座位　　　　□側臥位　　　　□仰臥位
□その他[  　　　　　　             ]</t>
    <rPh sb="46" eb="47">
      <t>タ</t>
    </rPh>
    <phoneticPr fontId="2"/>
  </si>
  <si>
    <t>□咀嚼困難有[　　　　　　   　　              　     ]</t>
    <phoneticPr fontId="2"/>
  </si>
  <si>
    <t>家庭情報</t>
    <rPh sb="2" eb="4">
      <t>ジョウホウ</t>
    </rPh>
    <phoneticPr fontId="2"/>
  </si>
  <si>
    <t>本人</t>
    <phoneticPr fontId="2"/>
  </si>
  <si>
    <t>↑訪問ヘルパー、短期入所、生活介護、訪問リハビリなどを記入してください。</t>
    <phoneticPr fontId="2"/>
  </si>
  <si>
    <t>特別な処置
治療</t>
    <rPh sb="0" eb="2">
      <t>トクベツ</t>
    </rPh>
    <rPh sb="3" eb="5">
      <t>ショチ</t>
    </rPh>
    <rPh sb="6" eb="8">
      <t>チリョウ</t>
    </rPh>
    <phoneticPr fontId="2"/>
  </si>
  <si>
    <t>飲んではいけない薬
アレルギー</t>
    <phoneticPr fontId="2"/>
  </si>
  <si>
    <t>医療的ケアに関すること</t>
    <phoneticPr fontId="2"/>
  </si>
  <si>
    <t>□自立</t>
  </si>
  <si>
    <t>□一部介助</t>
  </si>
  <si>
    <t>□全介助</t>
  </si>
  <si>
    <t>□咀嚼困難有[　　　　　　   　　              　     ]</t>
  </si>
  <si>
    <t>□経鼻栄養</t>
  </si>
  <si>
    <t>□胃ろう</t>
  </si>
  <si>
    <t>□腸ろう</t>
  </si>
  <si>
    <t>□胃内留置カテーテル</t>
  </si>
  <si>
    <t>□中心静脈栄養</t>
  </si>
  <si>
    <t>□嚥下困難有</t>
  </si>
  <si>
    <t>□食思不良</t>
  </si>
  <si>
    <t>更衣</t>
    <phoneticPr fontId="2"/>
  </si>
  <si>
    <t>□他</t>
    <phoneticPr fontId="2"/>
  </si>
  <si>
    <t>□他（　　　　　　　</t>
    <phoneticPr fontId="2"/>
  </si>
  <si>
    <t>）</t>
    <phoneticPr fontId="2"/>
  </si>
  <si>
    <t>□自立　　　  □簡単な調理可(暖める等)[詳細　　　 　　　　　　　　　　　　　　　　 　　　　]
□家族が実施     [担当者　　   　　　　　　　]   　   □ヘルパー[頻度　　　　　     　     ]
□配食サービス [事業者名:                          頻度:　　　　 　　　                    ]　　
□出前の利用   [事業者名:                          頻度:　　　　     　　　                ]</t>
    <phoneticPr fontId="2"/>
  </si>
  <si>
    <t>□自立　　　　　　　□介助で[詳細　　　　　　　　　　　　　　　　　　　　　　　　　　　　　]
□家族が実施　　　[担当者　　　　　　　　]　　　　　　□ヘルパー[頻度　　　　　　　　　　　]
□配達　[事業者・商店名:                           頻度:      　　　                  　   ]</t>
    <phoneticPr fontId="2"/>
  </si>
  <si>
    <t>ストレスを感じているときの対処法</t>
    <rPh sb="13" eb="16">
      <t>タイショホウ</t>
    </rPh>
    <phoneticPr fontId="2"/>
  </si>
  <si>
    <t>寝床の種類  □布団　□ベッド　　ベッドのタイプ[　　　　     　　]　
ベッドの高さ[　     　　　　　]　マットの固さ[　　     　　　　]     
□立ち上がり用バー      □力ひも      □ベッドスペーサー     □その他[　　　　　　　　　]</t>
    <phoneticPr fontId="2"/>
  </si>
  <si>
    <t>[具体的方法　　　　　　　　　　　　　　　　　　　　　　　　　　　　　　]</t>
    <phoneticPr fontId="2"/>
  </si>
  <si>
    <t>[具体的方法　　　　　　　　　　　　　　　　　　　　　　　　　　　　　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</si>
</sst>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yyyy&quot;年&quot;m&quot;月&quot;d&quot;日&quot;;@"/>
    <numFmt numFmtId="177" formatCode="[$-F400]h:mm:ss\ AM/PM"/>
    <numFmt numFmtId="178" formatCode="h:mm;@"/>
    <numFmt numFmtId="179" formatCode="yyyy/m/d;@"/>
  </numFmts>
  <fonts count="2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u/>
      <sz val="10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3" tint="-0.249977111117893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EE48B"/>
        <bgColor indexed="64"/>
      </patternFill>
    </fill>
    <fill>
      <patternFill patternType="solid">
        <fgColor rgb="FFFF9B9E"/>
        <bgColor indexed="64"/>
      </patternFill>
    </fill>
    <fill>
      <patternFill patternType="solid">
        <fgColor rgb="FFFEEF6D"/>
        <bgColor indexed="64"/>
      </patternFill>
    </fill>
    <fill>
      <patternFill patternType="solid">
        <fgColor rgb="FFFF9353"/>
        <bgColor indexed="64"/>
      </patternFill>
    </fill>
    <fill>
      <patternFill patternType="solid">
        <fgColor rgb="FF72CDF3"/>
        <bgColor indexed="64"/>
      </patternFill>
    </fill>
    <fill>
      <patternFill patternType="solid">
        <fgColor rgb="FFFFC76F"/>
        <bgColor indexed="64"/>
      </patternFill>
    </fill>
    <fill>
      <patternFill patternType="solid">
        <fgColor rgb="FFBCC0FF"/>
        <bgColor indexed="64"/>
      </patternFill>
    </fill>
    <fill>
      <patternFill patternType="solid">
        <fgColor rgb="FF7EABF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57CFD4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center"/>
    </xf>
  </cellStyleXfs>
  <cellXfs count="999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Fill="1" applyBorder="1"/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/>
    <xf numFmtId="14" fontId="7" fillId="0" borderId="0" xfId="0" applyNumberFormat="1" applyFont="1" applyBorder="1" applyAlignment="1"/>
    <xf numFmtId="0" fontId="7" fillId="0" borderId="0" xfId="0" applyFont="1" applyAlignment="1"/>
    <xf numFmtId="176" fontId="13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/>
    <xf numFmtId="0" fontId="8" fillId="0" borderId="0" xfId="0" applyFont="1" applyAlignment="1"/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14" borderId="12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8" xfId="0" applyFont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7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6" xfId="0" applyFont="1" applyFill="1" applyBorder="1" applyAlignment="1">
      <alignment vertical="top" readingOrder="1"/>
    </xf>
    <xf numFmtId="0" fontId="8" fillId="0" borderId="7" xfId="0" applyFont="1" applyFill="1" applyBorder="1" applyAlignment="1">
      <alignment vertical="center" textRotation="255" wrapText="1" readingOrder="1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vertical="center" textRotation="255" wrapText="1"/>
    </xf>
    <xf numFmtId="0" fontId="8" fillId="0" borderId="14" xfId="0" applyFont="1" applyBorder="1"/>
    <xf numFmtId="0" fontId="8" fillId="0" borderId="0" xfId="0" applyFont="1" applyFill="1" applyBorder="1" applyAlignment="1">
      <alignment vertical="center" textRotation="255"/>
    </xf>
    <xf numFmtId="0" fontId="13" fillId="0" borderId="6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8" fillId="0" borderId="7" xfId="0" applyFont="1" applyBorder="1"/>
    <xf numFmtId="0" fontId="8" fillId="0" borderId="8" xfId="0" applyFont="1" applyBorder="1"/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 readingOrder="1"/>
    </xf>
    <xf numFmtId="0" fontId="8" fillId="0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/>
    <xf numFmtId="0" fontId="8" fillId="0" borderId="0" xfId="0" applyFont="1" applyBorder="1" applyAlignment="1">
      <alignment vertical="center" wrapText="1"/>
    </xf>
    <xf numFmtId="0" fontId="19" fillId="0" borderId="7" xfId="0" applyFont="1" applyFill="1" applyBorder="1"/>
    <xf numFmtId="0" fontId="19" fillId="0" borderId="24" xfId="0" applyFont="1" applyFill="1" applyBorder="1"/>
    <xf numFmtId="0" fontId="19" fillId="0" borderId="10" xfId="0" applyFont="1" applyFill="1" applyBorder="1"/>
    <xf numFmtId="0" fontId="19" fillId="0" borderId="8" xfId="0" applyFont="1" applyFill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9" fillId="0" borderId="8" xfId="0" applyFont="1" applyFill="1" applyBorder="1" applyAlignment="1">
      <alignment vertical="center" wrapText="1"/>
    </xf>
    <xf numFmtId="0" fontId="19" fillId="0" borderId="8" xfId="0" applyFont="1" applyFill="1" applyBorder="1"/>
    <xf numFmtId="0" fontId="13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19" fillId="0" borderId="7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8" fillId="0" borderId="11" xfId="0" applyFont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11" xfId="0" applyFont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24" xfId="0" applyFont="1" applyBorder="1"/>
    <xf numFmtId="0" fontId="7" fillId="0" borderId="23" xfId="0" applyFont="1" applyBorder="1"/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/>
    <xf numFmtId="0" fontId="8" fillId="0" borderId="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readingOrder="1"/>
    </xf>
    <xf numFmtId="0" fontId="7" fillId="0" borderId="7" xfId="0" applyFont="1" applyBorder="1"/>
    <xf numFmtId="0" fontId="1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textRotation="255" wrapText="1"/>
    </xf>
    <xf numFmtId="0" fontId="14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5" fontId="13" fillId="0" borderId="11" xfId="0" applyNumberFormat="1" applyFont="1" applyFill="1" applyBorder="1" applyAlignment="1">
      <alignment vertical="center" readingOrder="1"/>
    </xf>
    <xf numFmtId="0" fontId="13" fillId="0" borderId="7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/>
    </xf>
    <xf numFmtId="0" fontId="13" fillId="0" borderId="6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/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8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readingOrder="1"/>
    </xf>
    <xf numFmtId="0" fontId="7" fillId="0" borderId="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Border="1"/>
    <xf numFmtId="0" fontId="8" fillId="0" borderId="6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7" fillId="0" borderId="0" xfId="0" applyFont="1"/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7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0" xfId="0" applyFont="1" applyBorder="1"/>
    <xf numFmtId="0" fontId="27" fillId="0" borderId="10" xfId="0" applyFont="1" applyBorder="1"/>
    <xf numFmtId="0" fontId="27" fillId="0" borderId="22" xfId="0" applyFont="1" applyBorder="1"/>
    <xf numFmtId="0" fontId="27" fillId="0" borderId="24" xfId="0" applyFont="1" applyBorder="1"/>
    <xf numFmtId="0" fontId="27" fillId="0" borderId="23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top" wrapText="1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23" xfId="0" applyFont="1" applyBorder="1" applyAlignment="1"/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7" fillId="0" borderId="0" xfId="0" applyFont="1" applyBorder="1"/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0" xfId="0" applyFont="1" applyBorder="1"/>
    <xf numFmtId="0" fontId="7" fillId="0" borderId="10" xfId="0" applyFont="1" applyBorder="1"/>
    <xf numFmtId="0" fontId="7" fillId="0" borderId="24" xfId="0" applyFont="1" applyBorder="1"/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0" borderId="24" xfId="0" applyFont="1" applyBorder="1" applyAlignment="1"/>
    <xf numFmtId="0" fontId="7" fillId="0" borderId="0" xfId="0" applyFont="1" applyBorder="1" applyAlignment="1">
      <alignment vertical="center"/>
    </xf>
    <xf numFmtId="0" fontId="18" fillId="0" borderId="0" xfId="0" applyFont="1" applyFill="1" applyBorder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2" xfId="0" quotePrefix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22" xfId="0" applyFont="1" applyFill="1" applyBorder="1" applyAlignment="1">
      <alignment horizontal="left" vertical="top" wrapText="1" readingOrder="1"/>
    </xf>
    <xf numFmtId="0" fontId="5" fillId="0" borderId="24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right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vertical="center" textRotation="255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2" borderId="3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textRotation="255" wrapText="1"/>
    </xf>
    <xf numFmtId="0" fontId="8" fillId="0" borderId="67" xfId="0" applyFont="1" applyFill="1" applyBorder="1" applyAlignment="1">
      <alignment horizontal="left" vertical="center" textRotation="255" wrapText="1"/>
    </xf>
    <xf numFmtId="0" fontId="8" fillId="0" borderId="68" xfId="0" applyFont="1" applyFill="1" applyBorder="1" applyAlignment="1">
      <alignment horizontal="left" vertical="center" textRotation="255" wrapText="1"/>
    </xf>
    <xf numFmtId="0" fontId="8" fillId="0" borderId="11" xfId="0" applyFont="1" applyFill="1" applyBorder="1" applyAlignment="1">
      <alignment horizontal="left" vertical="center" textRotation="255" wrapText="1"/>
    </xf>
    <xf numFmtId="0" fontId="8" fillId="0" borderId="0" xfId="0" applyFont="1" applyFill="1" applyBorder="1" applyAlignment="1">
      <alignment horizontal="left" vertical="center" textRotation="255" wrapText="1"/>
    </xf>
    <xf numFmtId="0" fontId="8" fillId="0" borderId="10" xfId="0" applyFont="1" applyFill="1" applyBorder="1" applyAlignment="1">
      <alignment horizontal="left" vertical="center" textRotation="255" wrapText="1"/>
    </xf>
    <xf numFmtId="0" fontId="8" fillId="0" borderId="22" xfId="0" applyFont="1" applyFill="1" applyBorder="1" applyAlignment="1">
      <alignment horizontal="left" vertical="center" textRotation="255" wrapText="1"/>
    </xf>
    <xf numFmtId="0" fontId="8" fillId="0" borderId="24" xfId="0" applyFont="1" applyFill="1" applyBorder="1" applyAlignment="1">
      <alignment horizontal="left" vertical="center" textRotation="255" wrapText="1"/>
    </xf>
    <xf numFmtId="0" fontId="8" fillId="0" borderId="23" xfId="0" applyFont="1" applyFill="1" applyBorder="1" applyAlignment="1">
      <alignment horizontal="left" vertical="center" textRotation="255" wrapText="1"/>
    </xf>
    <xf numFmtId="0" fontId="13" fillId="0" borderId="66" xfId="0" applyFont="1" applyFill="1" applyBorder="1" applyAlignment="1">
      <alignment horizontal="left"/>
    </xf>
    <xf numFmtId="0" fontId="13" fillId="0" borderId="67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8" fillId="0" borderId="21" xfId="0" applyFont="1" applyBorder="1" applyAlignment="1">
      <alignment vertical="center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25" fillId="0" borderId="6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5" fillId="0" borderId="22" xfId="0" applyFont="1" applyBorder="1" applyAlignment="1">
      <alignment horizontal="justify"/>
    </xf>
    <xf numFmtId="0" fontId="25" fillId="0" borderId="24" xfId="0" applyFont="1" applyBorder="1" applyAlignment="1">
      <alignment horizontal="justify"/>
    </xf>
    <xf numFmtId="0" fontId="25" fillId="0" borderId="23" xfId="0" applyFont="1" applyBorder="1" applyAlignment="1">
      <alignment horizontal="justify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3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10" xfId="0" applyFont="1" applyFill="1" applyBorder="1" applyAlignment="1">
      <alignment horizontal="left" vertical="top" wrapText="1" readingOrder="1"/>
    </xf>
    <xf numFmtId="0" fontId="8" fillId="0" borderId="22" xfId="0" applyFont="1" applyFill="1" applyBorder="1" applyAlignment="1">
      <alignment horizontal="left" vertical="top" wrapText="1" readingOrder="1"/>
    </xf>
    <xf numFmtId="0" fontId="8" fillId="0" borderId="24" xfId="0" applyFont="1" applyFill="1" applyBorder="1" applyAlignment="1">
      <alignment horizontal="left" vertical="top" wrapText="1" readingOrder="1"/>
    </xf>
    <xf numFmtId="0" fontId="8" fillId="0" borderId="23" xfId="0" applyFont="1" applyFill="1" applyBorder="1" applyAlignment="1">
      <alignment horizontal="left" vertical="top" wrapText="1" readingOrder="1"/>
    </xf>
    <xf numFmtId="0" fontId="8" fillId="0" borderId="16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wrapText="1"/>
    </xf>
    <xf numFmtId="20" fontId="8" fillId="0" borderId="1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178" fontId="8" fillId="0" borderId="0" xfId="0" quotePrefix="1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56" fontId="19" fillId="0" borderId="59" xfId="0" applyNumberFormat="1" applyFont="1" applyFill="1" applyBorder="1" applyAlignment="1">
      <alignment horizontal="center" vertical="center"/>
    </xf>
    <xf numFmtId="56" fontId="19" fillId="0" borderId="17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56" fontId="19" fillId="0" borderId="25" xfId="0" applyNumberFormat="1" applyFont="1" applyFill="1" applyBorder="1" applyAlignment="1">
      <alignment horizontal="center" vertical="center"/>
    </xf>
    <xf numFmtId="56" fontId="19" fillId="0" borderId="35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56" fontId="19" fillId="0" borderId="43" xfId="0" applyNumberFormat="1" applyFont="1" applyFill="1" applyBorder="1" applyAlignment="1">
      <alignment horizontal="center" vertical="center"/>
    </xf>
    <xf numFmtId="0" fontId="8" fillId="12" borderId="41" xfId="0" applyFont="1" applyFill="1" applyBorder="1" applyAlignment="1">
      <alignment horizontal="center" vertical="center" shrinkToFit="1"/>
    </xf>
    <xf numFmtId="0" fontId="8" fillId="12" borderId="42" xfId="0" applyFont="1" applyFill="1" applyBorder="1" applyAlignment="1">
      <alignment horizontal="center" vertical="center" shrinkToFit="1"/>
    </xf>
    <xf numFmtId="0" fontId="19" fillId="13" borderId="41" xfId="0" applyFont="1" applyFill="1" applyBorder="1" applyAlignment="1">
      <alignment horizontal="center" vertical="center" shrinkToFit="1"/>
    </xf>
    <xf numFmtId="0" fontId="19" fillId="13" borderId="42" xfId="0" applyFont="1" applyFill="1" applyBorder="1" applyAlignment="1">
      <alignment horizontal="center" vertical="center" shrinkToFit="1"/>
    </xf>
    <xf numFmtId="0" fontId="8" fillId="11" borderId="41" xfId="0" applyFont="1" applyFill="1" applyBorder="1" applyAlignment="1">
      <alignment horizontal="center" vertical="center" shrinkToFit="1"/>
    </xf>
    <xf numFmtId="0" fontId="8" fillId="11" borderId="4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wrapText="1"/>
    </xf>
    <xf numFmtId="0" fontId="19" fillId="9" borderId="41" xfId="0" applyFont="1" applyFill="1" applyBorder="1" applyAlignment="1">
      <alignment horizontal="center" vertical="center" shrinkToFit="1"/>
    </xf>
    <xf numFmtId="0" fontId="19" fillId="9" borderId="42" xfId="0" applyFont="1" applyFill="1" applyBorder="1" applyAlignment="1">
      <alignment horizontal="center" vertical="center" shrinkToFit="1"/>
    </xf>
    <xf numFmtId="0" fontId="19" fillId="10" borderId="41" xfId="0" applyFont="1" applyFill="1" applyBorder="1" applyAlignment="1">
      <alignment horizontal="center" vertical="center" shrinkToFit="1"/>
    </xf>
    <xf numFmtId="0" fontId="19" fillId="10" borderId="42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7" borderId="41" xfId="0" applyFont="1" applyFill="1" applyBorder="1" applyAlignment="1">
      <alignment horizontal="center" vertical="center" shrinkToFit="1"/>
    </xf>
    <xf numFmtId="0" fontId="19" fillId="7" borderId="4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 shrinkToFit="1"/>
    </xf>
    <xf numFmtId="0" fontId="19" fillId="8" borderId="42" xfId="0" applyFont="1" applyFill="1" applyBorder="1" applyAlignment="1">
      <alignment horizontal="center" vertical="center" shrinkToFit="1"/>
    </xf>
    <xf numFmtId="0" fontId="8" fillId="5" borderId="41" xfId="0" applyFont="1" applyFill="1" applyBorder="1" applyAlignment="1">
      <alignment horizontal="center" vertical="center" shrinkToFit="1"/>
    </xf>
    <xf numFmtId="0" fontId="8" fillId="5" borderId="42" xfId="0" applyFont="1" applyFill="1" applyBorder="1" applyAlignment="1">
      <alignment horizontal="center" vertical="center" shrinkToFit="1"/>
    </xf>
    <xf numFmtId="0" fontId="19" fillId="6" borderId="41" xfId="0" applyFont="1" applyFill="1" applyBorder="1" applyAlignment="1">
      <alignment horizontal="center" vertical="center" shrinkToFit="1"/>
    </xf>
    <xf numFmtId="0" fontId="19" fillId="6" borderId="42" xfId="0" applyFont="1" applyFill="1" applyBorder="1" applyAlignment="1">
      <alignment horizontal="center" vertical="center" shrinkToFit="1"/>
    </xf>
    <xf numFmtId="0" fontId="19" fillId="3" borderId="41" xfId="0" applyFont="1" applyFill="1" applyBorder="1" applyAlignment="1">
      <alignment horizontal="center" vertical="center" shrinkToFit="1"/>
    </xf>
    <xf numFmtId="0" fontId="19" fillId="3" borderId="42" xfId="0" applyFont="1" applyFill="1" applyBorder="1" applyAlignment="1">
      <alignment horizontal="center" vertical="center" shrinkToFit="1"/>
    </xf>
    <xf numFmtId="0" fontId="19" fillId="4" borderId="41" xfId="0" applyFont="1" applyFill="1" applyBorder="1" applyAlignment="1">
      <alignment horizontal="center" vertical="center" shrinkToFit="1"/>
    </xf>
    <xf numFmtId="0" fontId="19" fillId="4" borderId="42" xfId="0" applyFont="1" applyFill="1" applyBorder="1" applyAlignment="1">
      <alignment horizontal="center" vertical="center" shrinkToFit="1"/>
    </xf>
    <xf numFmtId="177" fontId="8" fillId="0" borderId="0" xfId="0" quotePrefix="1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readingOrder="1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8" fillId="0" borderId="22" xfId="0" applyFont="1" applyFill="1" applyBorder="1" applyAlignment="1">
      <alignment horizontal="left" vertical="center" wrapText="1" readingOrder="1"/>
    </xf>
    <xf numFmtId="0" fontId="8" fillId="0" borderId="24" xfId="0" applyFont="1" applyFill="1" applyBorder="1" applyAlignment="1">
      <alignment horizontal="left" vertical="center" wrapText="1" readingOrder="1"/>
    </xf>
    <xf numFmtId="0" fontId="8" fillId="0" borderId="23" xfId="0" applyFont="1" applyFill="1" applyBorder="1" applyAlignment="1">
      <alignment horizontal="left" vertical="center" wrapText="1" readingOrder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 shrinkToFit="1"/>
    </xf>
    <xf numFmtId="0" fontId="8" fillId="0" borderId="58" xfId="0" applyFont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shrinkToFit="1"/>
    </xf>
    <xf numFmtId="0" fontId="8" fillId="0" borderId="58" xfId="0" applyFont="1" applyBorder="1" applyAlignment="1">
      <alignment horizontal="left" shrinkToFit="1"/>
    </xf>
    <xf numFmtId="0" fontId="8" fillId="0" borderId="63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shrinkToFi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vertical="top" wrapText="1"/>
    </xf>
    <xf numFmtId="0" fontId="27" fillId="0" borderId="7" xfId="0" applyFont="1" applyBorder="1" applyAlignment="1">
      <alignment vertical="top"/>
    </xf>
    <xf numFmtId="0" fontId="27" fillId="0" borderId="8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7" fillId="0" borderId="24" xfId="0" applyFont="1" applyBorder="1" applyAlignment="1">
      <alignment vertical="top"/>
    </xf>
    <xf numFmtId="0" fontId="27" fillId="0" borderId="23" xfId="0" applyFont="1" applyBorder="1" applyAlignment="1">
      <alignment vertical="top"/>
    </xf>
    <xf numFmtId="0" fontId="26" fillId="0" borderId="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6" xfId="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25</xdr:row>
      <xdr:rowOff>38099</xdr:rowOff>
    </xdr:from>
    <xdr:to>
      <xdr:col>7</xdr:col>
      <xdr:colOff>200025</xdr:colOff>
      <xdr:row>25</xdr:row>
      <xdr:rowOff>200024</xdr:rowOff>
    </xdr:to>
    <xdr:sp macro="" textlink="">
      <xdr:nvSpPr>
        <xdr:cNvPr id="2" name="円/楕円 1"/>
        <xdr:cNvSpPr/>
      </xdr:nvSpPr>
      <xdr:spPr>
        <a:xfrm>
          <a:off x="1638300" y="5524499"/>
          <a:ext cx="161925" cy="161925"/>
        </a:xfrm>
        <a:prstGeom prst="ellipse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25</xdr:row>
      <xdr:rowOff>24292</xdr:rowOff>
    </xdr:from>
    <xdr:to>
      <xdr:col>4</xdr:col>
      <xdr:colOff>192665</xdr:colOff>
      <xdr:row>25</xdr:row>
      <xdr:rowOff>178857</xdr:rowOff>
    </xdr:to>
    <xdr:sp macro="" textlink="">
      <xdr:nvSpPr>
        <xdr:cNvPr id="3" name="正方形/長方形 2"/>
        <xdr:cNvSpPr/>
      </xdr:nvSpPr>
      <xdr:spPr>
        <a:xfrm>
          <a:off x="969433" y="5845125"/>
          <a:ext cx="154565" cy="1545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25</xdr:row>
      <xdr:rowOff>16018</xdr:rowOff>
    </xdr:from>
    <xdr:to>
      <xdr:col>1</xdr:col>
      <xdr:colOff>212582</xdr:colOff>
      <xdr:row>25</xdr:row>
      <xdr:rowOff>200024</xdr:rowOff>
    </xdr:to>
    <xdr:sp macro="" textlink="">
      <xdr:nvSpPr>
        <xdr:cNvPr id="5" name="ドーナツ 4"/>
        <xdr:cNvSpPr/>
      </xdr:nvSpPr>
      <xdr:spPr>
        <a:xfrm>
          <a:off x="257176" y="5502418"/>
          <a:ext cx="184006" cy="184006"/>
        </a:xfrm>
        <a:prstGeom prst="donu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28575</xdr:colOff>
      <xdr:row>26</xdr:row>
      <xdr:rowOff>29936</xdr:rowOff>
    </xdr:from>
    <xdr:to>
      <xdr:col>1</xdr:col>
      <xdr:colOff>208189</xdr:colOff>
      <xdr:row>26</xdr:row>
      <xdr:rowOff>209550</xdr:rowOff>
    </xdr:to>
    <xdr:sp macro="" textlink="">
      <xdr:nvSpPr>
        <xdr:cNvPr id="6" name="円/楕円 5"/>
        <xdr:cNvSpPr/>
      </xdr:nvSpPr>
      <xdr:spPr>
        <a:xfrm>
          <a:off x="257175" y="5744936"/>
          <a:ext cx="179614" cy="179614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26</xdr:row>
      <xdr:rowOff>38100</xdr:rowOff>
    </xdr:from>
    <xdr:to>
      <xdr:col>2</xdr:col>
      <xdr:colOff>190501</xdr:colOff>
      <xdr:row>26</xdr:row>
      <xdr:rowOff>209550</xdr:rowOff>
    </xdr:to>
    <xdr:sp macro="" textlink="">
      <xdr:nvSpPr>
        <xdr:cNvPr id="7" name="正方形/長方形 6"/>
        <xdr:cNvSpPr/>
      </xdr:nvSpPr>
      <xdr:spPr>
        <a:xfrm>
          <a:off x="476251" y="5753100"/>
          <a:ext cx="171450" cy="17145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25</xdr:row>
      <xdr:rowOff>123825</xdr:rowOff>
    </xdr:from>
    <xdr:to>
      <xdr:col>11</xdr:col>
      <xdr:colOff>114300</xdr:colOff>
      <xdr:row>25</xdr:row>
      <xdr:rowOff>123825</xdr:rowOff>
    </xdr:to>
    <xdr:cxnSp macro="">
      <xdr:nvCxnSpPr>
        <xdr:cNvPr id="20" name="直線コネクタ 19"/>
        <xdr:cNvCxnSpPr/>
      </xdr:nvCxnSpPr>
      <xdr:spPr>
        <a:xfrm>
          <a:off x="2371725" y="5610225"/>
          <a:ext cx="304800" cy="0"/>
        </a:xfrm>
        <a:prstGeom prst="line">
          <a:avLst/>
        </a:prstGeom>
        <a:ln w="12700">
          <a:solidFill>
            <a:sysClr val="windowText" lastClr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26</xdr:row>
      <xdr:rowOff>29936</xdr:rowOff>
    </xdr:from>
    <xdr:to>
      <xdr:col>1</xdr:col>
      <xdr:colOff>208189</xdr:colOff>
      <xdr:row>26</xdr:row>
      <xdr:rowOff>209550</xdr:rowOff>
    </xdr:to>
    <xdr:sp macro="" textlink="">
      <xdr:nvSpPr>
        <xdr:cNvPr id="11" name="円/楕円 10"/>
        <xdr:cNvSpPr/>
      </xdr:nvSpPr>
      <xdr:spPr>
        <a:xfrm>
          <a:off x="257175" y="5973536"/>
          <a:ext cx="179614" cy="179614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26</xdr:row>
      <xdr:rowOff>38100</xdr:rowOff>
    </xdr:from>
    <xdr:to>
      <xdr:col>2</xdr:col>
      <xdr:colOff>190501</xdr:colOff>
      <xdr:row>26</xdr:row>
      <xdr:rowOff>209550</xdr:rowOff>
    </xdr:to>
    <xdr:sp macro="" textlink="">
      <xdr:nvSpPr>
        <xdr:cNvPr id="12" name="正方形/長方形 11"/>
        <xdr:cNvSpPr/>
      </xdr:nvSpPr>
      <xdr:spPr>
        <a:xfrm>
          <a:off x="476251" y="5981700"/>
          <a:ext cx="171450" cy="17145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25</xdr:row>
      <xdr:rowOff>123825</xdr:rowOff>
    </xdr:from>
    <xdr:to>
      <xdr:col>11</xdr:col>
      <xdr:colOff>114300</xdr:colOff>
      <xdr:row>25</xdr:row>
      <xdr:rowOff>123825</xdr:rowOff>
    </xdr:to>
    <xdr:cxnSp macro="">
      <xdr:nvCxnSpPr>
        <xdr:cNvPr id="13" name="直線コネクタ 12"/>
        <xdr:cNvCxnSpPr/>
      </xdr:nvCxnSpPr>
      <xdr:spPr>
        <a:xfrm>
          <a:off x="2371725" y="5838825"/>
          <a:ext cx="304800" cy="0"/>
        </a:xfrm>
        <a:prstGeom prst="line">
          <a:avLst/>
        </a:prstGeom>
        <a:ln w="12700">
          <a:solidFill>
            <a:sysClr val="windowText" lastClr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201085</xdr:colOff>
      <xdr:row>10</xdr:row>
      <xdr:rowOff>74083</xdr:rowOff>
    </xdr:from>
    <xdr:to>
      <xdr:col>43</xdr:col>
      <xdr:colOff>31751</xdr:colOff>
      <xdr:row>17</xdr:row>
      <xdr:rowOff>222249</xdr:rowOff>
    </xdr:to>
    <xdr:grpSp>
      <xdr:nvGrpSpPr>
        <xdr:cNvPr id="26" name="グループ化 25"/>
        <xdr:cNvGrpSpPr/>
      </xdr:nvGrpSpPr>
      <xdr:grpSpPr>
        <a:xfrm>
          <a:off x="8082110" y="2220677"/>
          <a:ext cx="1878561" cy="1644153"/>
          <a:chOff x="867834" y="3407833"/>
          <a:chExt cx="1926166" cy="1778000"/>
        </a:xfrm>
      </xdr:grpSpPr>
      <xdr:sp macro="" textlink="">
        <xdr:nvSpPr>
          <xdr:cNvPr id="14" name="円/楕円 13"/>
          <xdr:cNvSpPr/>
        </xdr:nvSpPr>
        <xdr:spPr>
          <a:xfrm>
            <a:off x="2106083" y="3767666"/>
            <a:ext cx="161925" cy="161925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円/楕円 14"/>
          <xdr:cNvSpPr/>
        </xdr:nvSpPr>
        <xdr:spPr>
          <a:xfrm>
            <a:off x="1756834" y="4624917"/>
            <a:ext cx="161925" cy="161925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6" name="円/楕円 15"/>
          <xdr:cNvSpPr/>
        </xdr:nvSpPr>
        <xdr:spPr>
          <a:xfrm>
            <a:off x="2391833" y="4635501"/>
            <a:ext cx="161925" cy="161925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375832" y="3778249"/>
            <a:ext cx="154565" cy="154565"/>
          </a:xfrm>
          <a:prstGeom prst="rect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8" name="直線コネクタ 17"/>
          <xdr:cNvCxnSpPr/>
        </xdr:nvCxnSpPr>
        <xdr:spPr>
          <a:xfrm>
            <a:off x="1545167" y="3852333"/>
            <a:ext cx="560916" cy="0"/>
          </a:xfrm>
          <a:prstGeom prst="line">
            <a:avLst/>
          </a:prstGeom>
          <a:ln w="12700">
            <a:solidFill>
              <a:sysClr val="windowText" lastClr="000000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1217083" y="4254500"/>
            <a:ext cx="1248834" cy="0"/>
          </a:xfrm>
          <a:prstGeom prst="line">
            <a:avLst/>
          </a:prstGeom>
          <a:ln w="12700">
            <a:solidFill>
              <a:sysClr val="windowText" lastClr="000000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1830916" y="3852334"/>
            <a:ext cx="0" cy="783166"/>
          </a:xfrm>
          <a:prstGeom prst="line">
            <a:avLst/>
          </a:prstGeom>
          <a:ln w="12700">
            <a:solidFill>
              <a:sysClr val="windowText" lastClr="000000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1217083" y="4254501"/>
            <a:ext cx="0" cy="380999"/>
          </a:xfrm>
          <a:prstGeom prst="line">
            <a:avLst/>
          </a:prstGeom>
          <a:ln w="12700">
            <a:solidFill>
              <a:sysClr val="windowText" lastClr="000000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2465917" y="4254500"/>
            <a:ext cx="0" cy="380999"/>
          </a:xfrm>
          <a:prstGeom prst="line">
            <a:avLst/>
          </a:prstGeom>
          <a:ln w="12700">
            <a:solidFill>
              <a:sysClr val="windowText" lastClr="000000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ドーナツ 23"/>
          <xdr:cNvSpPr/>
        </xdr:nvSpPr>
        <xdr:spPr>
          <a:xfrm>
            <a:off x="1121834" y="4635500"/>
            <a:ext cx="184006" cy="184006"/>
          </a:xfrm>
          <a:prstGeom prst="donut">
            <a:avLst/>
          </a:prstGeom>
          <a:noFill/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円/楕円 24"/>
          <xdr:cNvSpPr/>
        </xdr:nvSpPr>
        <xdr:spPr>
          <a:xfrm>
            <a:off x="867834" y="3407833"/>
            <a:ext cx="1926166" cy="177800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144126</xdr:colOff>
      <xdr:row>1</xdr:row>
      <xdr:rowOff>180976</xdr:rowOff>
    </xdr:from>
    <xdr:to>
      <xdr:col>27</xdr:col>
      <xdr:colOff>49534</xdr:colOff>
      <xdr:row>4</xdr:row>
      <xdr:rowOff>104776</xdr:rowOff>
    </xdr:to>
    <xdr:pic>
      <xdr:nvPicPr>
        <xdr:cNvPr id="3" name="図 2" descr="2013020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5151" y="409576"/>
          <a:ext cx="1734208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228599</xdr:colOff>
      <xdr:row>0</xdr:row>
      <xdr:rowOff>28575</xdr:rowOff>
    </xdr:from>
    <xdr:to>
      <xdr:col>26</xdr:col>
      <xdr:colOff>160208</xdr:colOff>
      <xdr:row>1</xdr:row>
      <xdr:rowOff>159602</xdr:rowOff>
    </xdr:to>
    <xdr:pic>
      <xdr:nvPicPr>
        <xdr:cNvPr id="2" name="図 1" descr="2013052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599" y="28575"/>
          <a:ext cx="1303209" cy="32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view="pageBreakPreview" zoomScale="90" zoomScaleNormal="100" zoomScaleSheetLayoutView="90" workbookViewId="0">
      <selection activeCell="AG27" sqref="AG27"/>
    </sheetView>
  </sheetViews>
  <sheetFormatPr defaultColWidth="3" defaultRowHeight="18" customHeight="1" x14ac:dyDescent="0.15"/>
  <cols>
    <col min="1" max="10" width="3" style="6"/>
    <col min="11" max="11" width="3.625" style="6" bestFit="1" customWidth="1"/>
    <col min="12" max="29" width="3" style="6"/>
    <col min="30" max="30" width="3" style="6" customWidth="1"/>
    <col min="31" max="16384" width="3" style="6"/>
  </cols>
  <sheetData>
    <row r="1" spans="1:3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29"/>
      <c r="AE1" s="29"/>
      <c r="AF1" s="29"/>
      <c r="AG1" s="29"/>
      <c r="AH1" s="29"/>
      <c r="AI1" s="29"/>
      <c r="AJ1" s="29"/>
      <c r="AK1" s="7"/>
    </row>
    <row r="2" spans="1:37" ht="18" customHeight="1" x14ac:dyDescent="0.15">
      <c r="A2" s="25">
        <v>1</v>
      </c>
      <c r="B2" s="24" t="s">
        <v>162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17"/>
      <c r="AJ2" s="7"/>
      <c r="AK2" s="7"/>
    </row>
    <row r="3" spans="1:37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217"/>
      <c r="AJ3" s="7"/>
      <c r="AK3" s="7"/>
    </row>
    <row r="4" spans="1:37" ht="18" customHeight="1" x14ac:dyDescent="0.15">
      <c r="A4" s="447" t="s">
        <v>477</v>
      </c>
      <c r="B4" s="396" t="s">
        <v>19</v>
      </c>
      <c r="C4" s="397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3"/>
      <c r="T4" s="391" t="s">
        <v>5</v>
      </c>
      <c r="U4" s="389"/>
      <c r="V4" s="389"/>
      <c r="W4" s="390"/>
      <c r="X4" s="390"/>
      <c r="Y4" s="390"/>
      <c r="Z4" s="390"/>
      <c r="AA4" s="390"/>
      <c r="AB4" s="391"/>
      <c r="AC4" s="363"/>
      <c r="AD4" s="363"/>
    </row>
    <row r="5" spans="1:37" ht="18" customHeight="1" x14ac:dyDescent="0.15">
      <c r="A5" s="447"/>
      <c r="B5" s="403" t="s">
        <v>4</v>
      </c>
      <c r="C5" s="395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5"/>
      <c r="T5" s="428" t="s">
        <v>145</v>
      </c>
      <c r="U5" s="429"/>
      <c r="V5" s="431"/>
      <c r="W5" s="432"/>
      <c r="X5" s="432"/>
      <c r="Y5" s="432"/>
      <c r="Z5" s="432"/>
      <c r="AA5" s="432"/>
      <c r="AB5" s="433"/>
      <c r="AC5" s="383"/>
      <c r="AD5" s="383"/>
    </row>
    <row r="6" spans="1:37" ht="18" customHeight="1" x14ac:dyDescent="0.15">
      <c r="A6" s="448"/>
      <c r="B6" s="424" t="s">
        <v>8</v>
      </c>
      <c r="C6" s="425"/>
      <c r="D6" s="60" t="s">
        <v>9</v>
      </c>
      <c r="E6" s="430"/>
      <c r="F6" s="430"/>
      <c r="G6" s="430"/>
      <c r="H6" s="423"/>
      <c r="I6" s="423"/>
      <c r="J6" s="384"/>
      <c r="K6" s="384"/>
      <c r="L6" s="384"/>
      <c r="M6" s="384"/>
      <c r="N6" s="384"/>
      <c r="O6" s="384"/>
      <c r="P6" s="384"/>
      <c r="Q6" s="384"/>
      <c r="R6" s="384"/>
      <c r="S6" s="385"/>
      <c r="T6" s="389" t="s">
        <v>6</v>
      </c>
      <c r="U6" s="390"/>
      <c r="V6" s="389"/>
      <c r="W6" s="390"/>
      <c r="X6" s="390"/>
      <c r="Y6" s="390"/>
      <c r="Z6" s="390"/>
      <c r="AA6" s="390"/>
      <c r="AB6" s="10" t="s">
        <v>158</v>
      </c>
    </row>
    <row r="7" spans="1:37" ht="18" customHeight="1" x14ac:dyDescent="0.15">
      <c r="A7" s="448"/>
      <c r="B7" s="426"/>
      <c r="C7" s="427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2"/>
      <c r="T7" s="389" t="s">
        <v>144</v>
      </c>
      <c r="U7" s="390"/>
      <c r="V7" s="389"/>
      <c r="W7" s="390"/>
      <c r="X7" s="390"/>
      <c r="Y7" s="390"/>
      <c r="Z7" s="390"/>
      <c r="AA7" s="390"/>
      <c r="AB7" s="346" t="s">
        <v>7</v>
      </c>
    </row>
    <row r="8" spans="1:37" ht="18" customHeight="1" x14ac:dyDescent="0.15">
      <c r="A8" s="448"/>
      <c r="B8" s="449" t="s">
        <v>30</v>
      </c>
      <c r="C8" s="449"/>
      <c r="D8" s="408" t="s">
        <v>147</v>
      </c>
      <c r="E8" s="408"/>
      <c r="F8" s="408"/>
      <c r="G8" s="408"/>
      <c r="H8" s="408"/>
      <c r="I8" s="408"/>
      <c r="J8" s="408"/>
      <c r="K8" s="408"/>
      <c r="L8" s="408" t="s">
        <v>148</v>
      </c>
      <c r="M8" s="408"/>
      <c r="N8" s="408"/>
      <c r="O8" s="408"/>
      <c r="P8" s="408"/>
      <c r="Q8" s="408"/>
      <c r="R8" s="408"/>
      <c r="S8" s="408"/>
      <c r="T8" s="389" t="s">
        <v>159</v>
      </c>
      <c r="U8" s="390"/>
      <c r="V8" s="394"/>
      <c r="W8" s="395"/>
      <c r="X8" s="394"/>
      <c r="Y8" s="394"/>
      <c r="Z8" s="394"/>
      <c r="AA8" s="394"/>
      <c r="AB8" s="395"/>
      <c r="AH8" s="217"/>
      <c r="AJ8" s="7"/>
      <c r="AK8" s="9"/>
    </row>
    <row r="9" spans="1:37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H9" s="217"/>
      <c r="AJ9" s="7"/>
      <c r="AK9" s="9"/>
    </row>
    <row r="10" spans="1:37" ht="18" customHeight="1" x14ac:dyDescent="0.15">
      <c r="A10" s="434" t="s">
        <v>20</v>
      </c>
      <c r="B10" s="437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9"/>
      <c r="AH10" s="217"/>
      <c r="AJ10" s="7"/>
      <c r="AK10" s="9"/>
    </row>
    <row r="11" spans="1:37" ht="18" customHeight="1" x14ac:dyDescent="0.15">
      <c r="A11" s="435"/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2"/>
      <c r="AH11" s="217"/>
      <c r="AI11" s="7"/>
      <c r="AJ11" s="7"/>
    </row>
    <row r="12" spans="1:37" ht="18" customHeight="1" x14ac:dyDescent="0.15">
      <c r="A12" s="435"/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2"/>
      <c r="AH12" s="217"/>
      <c r="AJ12" s="7"/>
      <c r="AK12" s="18"/>
    </row>
    <row r="13" spans="1:37" ht="18" customHeight="1" x14ac:dyDescent="0.15">
      <c r="A13" s="435"/>
      <c r="B13" s="440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2"/>
      <c r="AH13" s="217"/>
      <c r="AJ13" s="7"/>
      <c r="AK13" s="18"/>
    </row>
    <row r="14" spans="1:37" ht="18" customHeight="1" x14ac:dyDescent="0.15">
      <c r="A14" s="435"/>
      <c r="B14" s="440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2"/>
      <c r="AH14" s="217"/>
      <c r="AJ14" s="7"/>
      <c r="AK14" s="18"/>
    </row>
    <row r="15" spans="1:37" ht="18" customHeight="1" x14ac:dyDescent="0.15">
      <c r="A15" s="436"/>
      <c r="B15" s="443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5"/>
      <c r="AH15" s="217"/>
      <c r="AJ15" s="7"/>
      <c r="AK15" s="18"/>
    </row>
    <row r="16" spans="1:37" ht="18" customHeight="1" x14ac:dyDescent="0.15">
      <c r="AH16" s="217"/>
      <c r="AJ16" s="7"/>
      <c r="AK16" s="18"/>
    </row>
    <row r="17" spans="1:37" ht="18" customHeight="1" x14ac:dyDescent="0.15">
      <c r="A17" s="416" t="s">
        <v>21</v>
      </c>
      <c r="B17" s="21" t="s">
        <v>157</v>
      </c>
      <c r="C17" s="389" t="s">
        <v>22</v>
      </c>
      <c r="D17" s="391"/>
      <c r="E17" s="389" t="s">
        <v>23</v>
      </c>
      <c r="F17" s="390"/>
      <c r="G17" s="390"/>
      <c r="H17" s="390"/>
      <c r="I17" s="391"/>
      <c r="J17" s="408" t="s">
        <v>153</v>
      </c>
      <c r="K17" s="408"/>
      <c r="L17" s="408"/>
      <c r="M17" s="408" t="s">
        <v>24</v>
      </c>
      <c r="N17" s="408"/>
      <c r="O17" s="408" t="s">
        <v>25</v>
      </c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H17" s="217"/>
    </row>
    <row r="18" spans="1:37" ht="18" customHeight="1" x14ac:dyDescent="0.15">
      <c r="A18" s="417"/>
      <c r="B18" s="21">
        <v>1</v>
      </c>
      <c r="C18" s="414"/>
      <c r="D18" s="415"/>
      <c r="E18" s="389"/>
      <c r="F18" s="390"/>
      <c r="G18" s="390"/>
      <c r="H18" s="390"/>
      <c r="I18" s="391"/>
      <c r="J18" s="419"/>
      <c r="K18" s="408"/>
      <c r="L18" s="408"/>
      <c r="M18" s="408"/>
      <c r="N18" s="408"/>
      <c r="O18" s="407" t="s">
        <v>428</v>
      </c>
      <c r="P18" s="407"/>
      <c r="Q18" s="408"/>
      <c r="R18" s="408"/>
      <c r="S18" s="408"/>
      <c r="T18" s="408"/>
      <c r="U18" s="408"/>
      <c r="V18" s="407" t="s">
        <v>383</v>
      </c>
      <c r="W18" s="407"/>
      <c r="X18" s="408"/>
      <c r="Y18" s="408"/>
      <c r="Z18" s="408"/>
      <c r="AA18" s="408"/>
      <c r="AB18" s="408"/>
      <c r="AH18" s="217"/>
    </row>
    <row r="19" spans="1:37" ht="18" customHeight="1" x14ac:dyDescent="0.15">
      <c r="A19" s="417"/>
      <c r="B19" s="21">
        <v>2</v>
      </c>
      <c r="C19" s="414"/>
      <c r="D19" s="415"/>
      <c r="E19" s="389"/>
      <c r="F19" s="390"/>
      <c r="G19" s="390"/>
      <c r="H19" s="390"/>
      <c r="I19" s="391"/>
      <c r="J19" s="419"/>
      <c r="K19" s="408"/>
      <c r="L19" s="408"/>
      <c r="M19" s="408"/>
      <c r="N19" s="408"/>
      <c r="O19" s="407"/>
      <c r="P19" s="407"/>
      <c r="Q19" s="408"/>
      <c r="R19" s="408"/>
      <c r="S19" s="408"/>
      <c r="T19" s="408"/>
      <c r="U19" s="408"/>
      <c r="V19" s="407"/>
      <c r="W19" s="407"/>
      <c r="X19" s="408"/>
      <c r="Y19" s="408"/>
      <c r="Z19" s="408"/>
      <c r="AA19" s="408"/>
      <c r="AB19" s="408"/>
      <c r="AH19" s="217"/>
    </row>
    <row r="20" spans="1:37" ht="18" customHeight="1" x14ac:dyDescent="0.15">
      <c r="A20" s="417"/>
      <c r="B20" s="21">
        <v>3</v>
      </c>
      <c r="C20" s="414"/>
      <c r="D20" s="415"/>
      <c r="E20" s="389"/>
      <c r="F20" s="390"/>
      <c r="G20" s="390"/>
      <c r="H20" s="390"/>
      <c r="I20" s="391"/>
      <c r="J20" s="419"/>
      <c r="K20" s="408"/>
      <c r="L20" s="408"/>
      <c r="M20" s="408"/>
      <c r="N20" s="408"/>
      <c r="O20" s="407"/>
      <c r="P20" s="407"/>
      <c r="Q20" s="408"/>
      <c r="R20" s="408"/>
      <c r="S20" s="408"/>
      <c r="T20" s="408"/>
      <c r="U20" s="408"/>
      <c r="V20" s="407"/>
      <c r="W20" s="407"/>
      <c r="X20" s="408"/>
      <c r="Y20" s="408"/>
      <c r="Z20" s="408"/>
      <c r="AA20" s="408"/>
      <c r="AB20" s="408"/>
      <c r="AH20" s="217"/>
    </row>
    <row r="21" spans="1:37" ht="18" customHeight="1" x14ac:dyDescent="0.15">
      <c r="A21" s="417"/>
      <c r="B21" s="21">
        <v>4</v>
      </c>
      <c r="C21" s="414"/>
      <c r="D21" s="415"/>
      <c r="E21" s="389"/>
      <c r="F21" s="390"/>
      <c r="G21" s="390"/>
      <c r="H21" s="390"/>
      <c r="I21" s="391"/>
      <c r="J21" s="419"/>
      <c r="K21" s="408"/>
      <c r="L21" s="408"/>
      <c r="M21" s="408"/>
      <c r="N21" s="408"/>
      <c r="O21" s="407"/>
      <c r="P21" s="407"/>
      <c r="Q21" s="408"/>
      <c r="R21" s="408"/>
      <c r="S21" s="408"/>
      <c r="T21" s="408"/>
      <c r="U21" s="408"/>
      <c r="V21" s="407"/>
      <c r="W21" s="407"/>
      <c r="X21" s="408"/>
      <c r="Y21" s="408"/>
      <c r="Z21" s="408"/>
      <c r="AA21" s="408"/>
      <c r="AB21" s="408"/>
      <c r="AH21" s="217"/>
    </row>
    <row r="22" spans="1:37" ht="18" customHeight="1" x14ac:dyDescent="0.15">
      <c r="A22" s="417"/>
      <c r="B22" s="21">
        <v>5</v>
      </c>
      <c r="C22" s="412"/>
      <c r="D22" s="413"/>
      <c r="E22" s="389"/>
      <c r="F22" s="390"/>
      <c r="G22" s="390"/>
      <c r="H22" s="390"/>
      <c r="I22" s="391"/>
      <c r="J22" s="408"/>
      <c r="K22" s="408"/>
      <c r="L22" s="408"/>
      <c r="M22" s="408"/>
      <c r="N22" s="408"/>
      <c r="O22" s="407"/>
      <c r="P22" s="407"/>
      <c r="Q22" s="408"/>
      <c r="R22" s="408"/>
      <c r="S22" s="408"/>
      <c r="T22" s="408"/>
      <c r="U22" s="408"/>
      <c r="V22" s="407"/>
      <c r="W22" s="407"/>
      <c r="X22" s="408"/>
      <c r="Y22" s="408"/>
      <c r="Z22" s="408"/>
      <c r="AA22" s="408"/>
      <c r="AB22" s="408"/>
      <c r="AH22" s="217"/>
    </row>
    <row r="23" spans="1:37" ht="18" customHeight="1" x14ac:dyDescent="0.15">
      <c r="A23" s="418"/>
      <c r="B23" s="21">
        <v>6</v>
      </c>
      <c r="C23" s="412"/>
      <c r="D23" s="413"/>
      <c r="E23" s="389"/>
      <c r="F23" s="390"/>
      <c r="G23" s="390"/>
      <c r="H23" s="390"/>
      <c r="I23" s="391"/>
      <c r="J23" s="408"/>
      <c r="K23" s="408"/>
      <c r="L23" s="408"/>
      <c r="M23" s="408"/>
      <c r="N23" s="408"/>
      <c r="O23" s="407"/>
      <c r="P23" s="407"/>
      <c r="Q23" s="408"/>
      <c r="R23" s="408"/>
      <c r="S23" s="408"/>
      <c r="T23" s="408"/>
      <c r="U23" s="408"/>
      <c r="V23" s="407"/>
      <c r="W23" s="407"/>
      <c r="X23" s="408"/>
      <c r="Y23" s="408"/>
      <c r="Z23" s="408"/>
      <c r="AA23" s="408"/>
      <c r="AB23" s="408"/>
      <c r="AH23" s="217"/>
    </row>
    <row r="24" spans="1:37" ht="18" customHeight="1" x14ac:dyDescent="0.15">
      <c r="AH24" s="217"/>
      <c r="AJ24" s="7"/>
      <c r="AK24" s="18"/>
    </row>
    <row r="25" spans="1:37" ht="18" customHeight="1" x14ac:dyDescent="0.15">
      <c r="A25" s="416" t="s">
        <v>26</v>
      </c>
      <c r="B25" s="400" t="s">
        <v>27</v>
      </c>
      <c r="C25" s="401"/>
      <c r="D25" s="401"/>
      <c r="E25" s="401"/>
      <c r="F25" s="402"/>
      <c r="G25" s="404" t="s">
        <v>28</v>
      </c>
      <c r="H25" s="405"/>
      <c r="I25" s="406"/>
      <c r="J25" s="389"/>
      <c r="K25" s="390"/>
      <c r="L25" s="390"/>
      <c r="M25" s="390"/>
      <c r="N25" s="390"/>
      <c r="O25" s="390"/>
      <c r="P25" s="390"/>
      <c r="Q25" s="390"/>
      <c r="R25" s="390"/>
      <c r="S25" s="391"/>
      <c r="T25" s="389" t="s">
        <v>29</v>
      </c>
      <c r="U25" s="390"/>
      <c r="V25" s="389"/>
      <c r="W25" s="390"/>
      <c r="X25" s="390"/>
      <c r="Y25" s="390"/>
      <c r="Z25" s="390"/>
      <c r="AA25" s="390"/>
      <c r="AB25" s="391"/>
      <c r="AH25" s="217"/>
      <c r="AJ25" s="7"/>
      <c r="AK25" s="22"/>
    </row>
    <row r="26" spans="1:37" ht="18" customHeight="1" x14ac:dyDescent="0.15">
      <c r="A26" s="417"/>
      <c r="B26" s="403"/>
      <c r="C26" s="394"/>
      <c r="D26" s="394"/>
      <c r="E26" s="394"/>
      <c r="F26" s="395"/>
      <c r="G26" s="407" t="s">
        <v>30</v>
      </c>
      <c r="H26" s="407"/>
      <c r="I26" s="408"/>
      <c r="J26" s="408"/>
      <c r="K26" s="408"/>
      <c r="L26" s="408"/>
      <c r="M26" s="408"/>
      <c r="N26" s="407" t="s">
        <v>31</v>
      </c>
      <c r="O26" s="407"/>
      <c r="P26" s="408"/>
      <c r="Q26" s="408"/>
      <c r="R26" s="408"/>
      <c r="S26" s="408"/>
      <c r="T26" s="408"/>
      <c r="U26" s="409" t="s">
        <v>32</v>
      </c>
      <c r="V26" s="410"/>
      <c r="W26" s="410"/>
      <c r="X26" s="411"/>
      <c r="Y26" s="411"/>
      <c r="Z26" s="411"/>
      <c r="AA26" s="411"/>
      <c r="AB26" s="411"/>
      <c r="AH26" s="217"/>
      <c r="AJ26" s="7"/>
      <c r="AK26" s="22"/>
    </row>
    <row r="27" spans="1:37" ht="18" customHeight="1" x14ac:dyDescent="0.15">
      <c r="A27" s="417"/>
      <c r="B27" s="400" t="s">
        <v>33</v>
      </c>
      <c r="C27" s="401"/>
      <c r="D27" s="401"/>
      <c r="E27" s="401"/>
      <c r="F27" s="402"/>
      <c r="G27" s="404" t="s">
        <v>28</v>
      </c>
      <c r="H27" s="405"/>
      <c r="I27" s="406"/>
      <c r="J27" s="389"/>
      <c r="K27" s="390"/>
      <c r="L27" s="390"/>
      <c r="M27" s="390"/>
      <c r="N27" s="390"/>
      <c r="O27" s="390"/>
      <c r="P27" s="390"/>
      <c r="Q27" s="390"/>
      <c r="R27" s="390"/>
      <c r="S27" s="391"/>
      <c r="T27" s="389" t="s">
        <v>29</v>
      </c>
      <c r="U27" s="390"/>
      <c r="V27" s="389"/>
      <c r="W27" s="390"/>
      <c r="X27" s="390"/>
      <c r="Y27" s="390"/>
      <c r="Z27" s="390"/>
      <c r="AA27" s="390"/>
      <c r="AB27" s="391"/>
      <c r="AH27" s="217"/>
      <c r="AJ27" s="7"/>
      <c r="AK27" s="22"/>
    </row>
    <row r="28" spans="1:37" ht="18" customHeight="1" x14ac:dyDescent="0.15">
      <c r="A28" s="417"/>
      <c r="B28" s="403"/>
      <c r="C28" s="394"/>
      <c r="D28" s="394"/>
      <c r="E28" s="394"/>
      <c r="F28" s="395"/>
      <c r="G28" s="407" t="s">
        <v>30</v>
      </c>
      <c r="H28" s="407"/>
      <c r="I28" s="408"/>
      <c r="J28" s="408"/>
      <c r="K28" s="408"/>
      <c r="L28" s="408"/>
      <c r="M28" s="408"/>
      <c r="N28" s="407" t="s">
        <v>31</v>
      </c>
      <c r="O28" s="407"/>
      <c r="P28" s="408"/>
      <c r="Q28" s="408"/>
      <c r="R28" s="408"/>
      <c r="S28" s="408"/>
      <c r="T28" s="408"/>
      <c r="U28" s="409" t="s">
        <v>32</v>
      </c>
      <c r="V28" s="410"/>
      <c r="W28" s="410"/>
      <c r="X28" s="411"/>
      <c r="Y28" s="411"/>
      <c r="Z28" s="411"/>
      <c r="AA28" s="411"/>
      <c r="AB28" s="411"/>
      <c r="AH28" s="217"/>
      <c r="AJ28" s="7"/>
      <c r="AK28" s="22"/>
    </row>
    <row r="29" spans="1:37" ht="18" customHeight="1" x14ac:dyDescent="0.15">
      <c r="A29" s="417"/>
      <c r="B29" s="400" t="s">
        <v>285</v>
      </c>
      <c r="C29" s="401"/>
      <c r="D29" s="401"/>
      <c r="E29" s="401"/>
      <c r="F29" s="402"/>
      <c r="G29" s="404" t="s">
        <v>28</v>
      </c>
      <c r="H29" s="405"/>
      <c r="I29" s="406"/>
      <c r="J29" s="389"/>
      <c r="K29" s="390"/>
      <c r="L29" s="390"/>
      <c r="M29" s="390"/>
      <c r="N29" s="390"/>
      <c r="O29" s="390"/>
      <c r="P29" s="390"/>
      <c r="Q29" s="390"/>
      <c r="R29" s="390"/>
      <c r="S29" s="391"/>
      <c r="T29" s="389" t="s">
        <v>29</v>
      </c>
      <c r="U29" s="390"/>
      <c r="V29" s="389"/>
      <c r="W29" s="390"/>
      <c r="X29" s="390"/>
      <c r="Y29" s="390"/>
      <c r="Z29" s="390"/>
      <c r="AA29" s="390"/>
      <c r="AB29" s="391"/>
      <c r="AH29" s="217"/>
      <c r="AJ29" s="7"/>
      <c r="AK29" s="22"/>
    </row>
    <row r="30" spans="1:37" ht="18" customHeight="1" x14ac:dyDescent="0.15">
      <c r="A30" s="417"/>
      <c r="B30" s="403"/>
      <c r="C30" s="394"/>
      <c r="D30" s="394"/>
      <c r="E30" s="394"/>
      <c r="F30" s="395"/>
      <c r="G30" s="407" t="s">
        <v>30</v>
      </c>
      <c r="H30" s="407"/>
      <c r="I30" s="408"/>
      <c r="J30" s="408"/>
      <c r="K30" s="408"/>
      <c r="L30" s="408"/>
      <c r="M30" s="408"/>
      <c r="N30" s="407" t="s">
        <v>31</v>
      </c>
      <c r="O30" s="407"/>
      <c r="P30" s="408"/>
      <c r="Q30" s="408"/>
      <c r="R30" s="408"/>
      <c r="S30" s="408"/>
      <c r="T30" s="408"/>
      <c r="U30" s="409" t="s">
        <v>32</v>
      </c>
      <c r="V30" s="410"/>
      <c r="W30" s="410"/>
      <c r="X30" s="411"/>
      <c r="Y30" s="411"/>
      <c r="Z30" s="411"/>
      <c r="AA30" s="411"/>
      <c r="AB30" s="411"/>
      <c r="AH30" s="217"/>
      <c r="AJ30" s="7"/>
      <c r="AK30" s="22"/>
    </row>
    <row r="31" spans="1:37" ht="18" customHeight="1" x14ac:dyDescent="0.15">
      <c r="A31" s="417"/>
      <c r="B31" s="400" t="s">
        <v>287</v>
      </c>
      <c r="C31" s="401"/>
      <c r="D31" s="401"/>
      <c r="E31" s="401"/>
      <c r="F31" s="402"/>
      <c r="G31" s="404" t="s">
        <v>28</v>
      </c>
      <c r="H31" s="405"/>
      <c r="I31" s="406"/>
      <c r="J31" s="389"/>
      <c r="K31" s="390"/>
      <c r="L31" s="390"/>
      <c r="M31" s="390"/>
      <c r="N31" s="390"/>
      <c r="O31" s="390"/>
      <c r="P31" s="390"/>
      <c r="Q31" s="390"/>
      <c r="R31" s="390"/>
      <c r="S31" s="391"/>
      <c r="T31" s="389" t="s">
        <v>29</v>
      </c>
      <c r="U31" s="390"/>
      <c r="V31" s="389"/>
      <c r="W31" s="390"/>
      <c r="X31" s="390"/>
      <c r="Y31" s="390"/>
      <c r="Z31" s="390"/>
      <c r="AA31" s="390"/>
      <c r="AB31" s="391"/>
      <c r="AH31" s="217"/>
      <c r="AJ31" s="7"/>
      <c r="AK31" s="22"/>
    </row>
    <row r="32" spans="1:37" ht="18" customHeight="1" x14ac:dyDescent="0.15">
      <c r="A32" s="417"/>
      <c r="B32" s="403"/>
      <c r="C32" s="394"/>
      <c r="D32" s="394"/>
      <c r="E32" s="394"/>
      <c r="F32" s="395"/>
      <c r="G32" s="407" t="s">
        <v>30</v>
      </c>
      <c r="H32" s="407"/>
      <c r="I32" s="408"/>
      <c r="J32" s="408"/>
      <c r="K32" s="408"/>
      <c r="L32" s="408"/>
      <c r="M32" s="408"/>
      <c r="N32" s="407" t="s">
        <v>31</v>
      </c>
      <c r="O32" s="407"/>
      <c r="P32" s="408"/>
      <c r="Q32" s="408"/>
      <c r="R32" s="408"/>
      <c r="S32" s="408"/>
      <c r="T32" s="408"/>
      <c r="U32" s="409" t="s">
        <v>32</v>
      </c>
      <c r="V32" s="410"/>
      <c r="W32" s="410"/>
      <c r="X32" s="411"/>
      <c r="Y32" s="411"/>
      <c r="Z32" s="411"/>
      <c r="AA32" s="411"/>
      <c r="AB32" s="411"/>
      <c r="AH32" s="217"/>
      <c r="AJ32" s="7"/>
      <c r="AK32" s="23"/>
    </row>
    <row r="33" spans="1:37" ht="18" customHeight="1" x14ac:dyDescent="0.15">
      <c r="A33" s="417"/>
      <c r="B33" s="400"/>
      <c r="C33" s="401"/>
      <c r="D33" s="401"/>
      <c r="E33" s="401"/>
      <c r="F33" s="402"/>
      <c r="G33" s="404" t="s">
        <v>28</v>
      </c>
      <c r="H33" s="405"/>
      <c r="I33" s="406"/>
      <c r="J33" s="389"/>
      <c r="K33" s="390"/>
      <c r="L33" s="390"/>
      <c r="M33" s="390"/>
      <c r="N33" s="390"/>
      <c r="O33" s="390"/>
      <c r="P33" s="390"/>
      <c r="Q33" s="390"/>
      <c r="R33" s="390"/>
      <c r="S33" s="391"/>
      <c r="T33" s="389" t="s">
        <v>29</v>
      </c>
      <c r="U33" s="390"/>
      <c r="V33" s="389"/>
      <c r="W33" s="390"/>
      <c r="X33" s="390"/>
      <c r="Y33" s="390"/>
      <c r="Z33" s="390"/>
      <c r="AA33" s="390"/>
      <c r="AB33" s="391"/>
      <c r="AH33" s="217"/>
      <c r="AJ33" s="7"/>
      <c r="AK33" s="23"/>
    </row>
    <row r="34" spans="1:37" ht="18" customHeight="1" x14ac:dyDescent="0.15">
      <c r="A34" s="417"/>
      <c r="B34" s="403"/>
      <c r="C34" s="394"/>
      <c r="D34" s="394"/>
      <c r="E34" s="394"/>
      <c r="F34" s="395"/>
      <c r="G34" s="407" t="s">
        <v>30</v>
      </c>
      <c r="H34" s="407"/>
      <c r="I34" s="408"/>
      <c r="J34" s="408"/>
      <c r="K34" s="408"/>
      <c r="L34" s="408"/>
      <c r="M34" s="408"/>
      <c r="N34" s="407" t="s">
        <v>31</v>
      </c>
      <c r="O34" s="407"/>
      <c r="P34" s="408"/>
      <c r="Q34" s="408"/>
      <c r="R34" s="408"/>
      <c r="S34" s="408"/>
      <c r="T34" s="408"/>
      <c r="U34" s="409" t="s">
        <v>32</v>
      </c>
      <c r="V34" s="410"/>
      <c r="W34" s="410"/>
      <c r="X34" s="411"/>
      <c r="Y34" s="411"/>
      <c r="Z34" s="411"/>
      <c r="AA34" s="411"/>
      <c r="AB34" s="411"/>
      <c r="AH34" s="217"/>
      <c r="AJ34" s="7"/>
      <c r="AK34" s="23"/>
    </row>
    <row r="35" spans="1:37" ht="18" customHeight="1" x14ac:dyDescent="0.15">
      <c r="A35" s="417"/>
      <c r="B35" s="400"/>
      <c r="C35" s="401"/>
      <c r="D35" s="401"/>
      <c r="E35" s="401"/>
      <c r="F35" s="402"/>
      <c r="G35" s="404" t="s">
        <v>28</v>
      </c>
      <c r="H35" s="405"/>
      <c r="I35" s="406"/>
      <c r="J35" s="389"/>
      <c r="K35" s="390"/>
      <c r="L35" s="390"/>
      <c r="M35" s="390"/>
      <c r="N35" s="390"/>
      <c r="O35" s="390"/>
      <c r="P35" s="390"/>
      <c r="Q35" s="390"/>
      <c r="R35" s="390"/>
      <c r="S35" s="391"/>
      <c r="T35" s="389" t="s">
        <v>29</v>
      </c>
      <c r="U35" s="390"/>
      <c r="V35" s="389"/>
      <c r="W35" s="390"/>
      <c r="X35" s="390"/>
      <c r="Y35" s="390"/>
      <c r="Z35" s="390"/>
      <c r="AA35" s="390"/>
      <c r="AB35" s="391"/>
      <c r="AH35" s="217"/>
      <c r="AK35" s="23"/>
    </row>
    <row r="36" spans="1:37" ht="18" customHeight="1" x14ac:dyDescent="0.15">
      <c r="A36" s="417"/>
      <c r="B36" s="403"/>
      <c r="C36" s="394"/>
      <c r="D36" s="394"/>
      <c r="E36" s="394"/>
      <c r="F36" s="395"/>
      <c r="G36" s="407" t="s">
        <v>30</v>
      </c>
      <c r="H36" s="407"/>
      <c r="I36" s="408"/>
      <c r="J36" s="408"/>
      <c r="K36" s="408"/>
      <c r="L36" s="408"/>
      <c r="M36" s="408"/>
      <c r="N36" s="407" t="s">
        <v>31</v>
      </c>
      <c r="O36" s="407"/>
      <c r="P36" s="408"/>
      <c r="Q36" s="408"/>
      <c r="R36" s="408"/>
      <c r="S36" s="408"/>
      <c r="T36" s="408"/>
      <c r="U36" s="409" t="s">
        <v>32</v>
      </c>
      <c r="V36" s="410"/>
      <c r="W36" s="410"/>
      <c r="X36" s="411"/>
      <c r="Y36" s="411"/>
      <c r="Z36" s="411"/>
      <c r="AA36" s="411"/>
      <c r="AB36" s="411"/>
      <c r="AH36" s="217"/>
    </row>
    <row r="37" spans="1:37" ht="18" customHeight="1" x14ac:dyDescent="0.15">
      <c r="A37" s="417"/>
      <c r="B37" s="400"/>
      <c r="C37" s="401"/>
      <c r="D37" s="401"/>
      <c r="E37" s="401"/>
      <c r="F37" s="402"/>
      <c r="G37" s="404" t="s">
        <v>28</v>
      </c>
      <c r="H37" s="405"/>
      <c r="I37" s="406"/>
      <c r="J37" s="446"/>
      <c r="K37" s="390"/>
      <c r="L37" s="390"/>
      <c r="M37" s="390"/>
      <c r="N37" s="390"/>
      <c r="O37" s="390"/>
      <c r="P37" s="390"/>
      <c r="Q37" s="390"/>
      <c r="R37" s="390"/>
      <c r="S37" s="391"/>
      <c r="T37" s="389" t="s">
        <v>29</v>
      </c>
      <c r="U37" s="390"/>
      <c r="V37" s="389"/>
      <c r="W37" s="390"/>
      <c r="X37" s="390"/>
      <c r="Y37" s="390"/>
      <c r="Z37" s="390"/>
      <c r="AA37" s="390"/>
      <c r="AB37" s="391"/>
      <c r="AH37" s="217"/>
    </row>
    <row r="38" spans="1:37" ht="18" customHeight="1" x14ac:dyDescent="0.15">
      <c r="A38" s="417"/>
      <c r="B38" s="403"/>
      <c r="C38" s="394"/>
      <c r="D38" s="394"/>
      <c r="E38" s="394"/>
      <c r="F38" s="395"/>
      <c r="G38" s="407" t="s">
        <v>30</v>
      </c>
      <c r="H38" s="407"/>
      <c r="I38" s="408"/>
      <c r="J38" s="408"/>
      <c r="K38" s="408"/>
      <c r="L38" s="408"/>
      <c r="M38" s="408"/>
      <c r="N38" s="407" t="s">
        <v>31</v>
      </c>
      <c r="O38" s="407"/>
      <c r="P38" s="408"/>
      <c r="Q38" s="408"/>
      <c r="R38" s="408"/>
      <c r="S38" s="408"/>
      <c r="T38" s="408"/>
      <c r="U38" s="409" t="s">
        <v>32</v>
      </c>
      <c r="V38" s="410"/>
      <c r="W38" s="410"/>
      <c r="X38" s="411"/>
      <c r="Y38" s="411"/>
      <c r="Z38" s="411"/>
      <c r="AA38" s="411"/>
      <c r="AB38" s="411"/>
      <c r="AH38" s="217"/>
    </row>
    <row r="39" spans="1:37" ht="18" customHeight="1" x14ac:dyDescent="0.15">
      <c r="A39" s="417"/>
      <c r="B39" s="400"/>
      <c r="C39" s="401"/>
      <c r="D39" s="401"/>
      <c r="E39" s="401"/>
      <c r="F39" s="402"/>
      <c r="G39" s="404" t="s">
        <v>28</v>
      </c>
      <c r="H39" s="405"/>
      <c r="I39" s="406"/>
      <c r="J39" s="389"/>
      <c r="K39" s="390"/>
      <c r="L39" s="390"/>
      <c r="M39" s="390"/>
      <c r="N39" s="390"/>
      <c r="O39" s="390"/>
      <c r="P39" s="390"/>
      <c r="Q39" s="390"/>
      <c r="R39" s="390"/>
      <c r="S39" s="391"/>
      <c r="T39" s="389" t="s">
        <v>29</v>
      </c>
      <c r="U39" s="390"/>
      <c r="V39" s="389"/>
      <c r="W39" s="390"/>
      <c r="X39" s="390"/>
      <c r="Y39" s="390"/>
      <c r="Z39" s="390"/>
      <c r="AA39" s="390"/>
      <c r="AB39" s="391"/>
      <c r="AH39" s="217"/>
    </row>
    <row r="40" spans="1:37" ht="18" customHeight="1" x14ac:dyDescent="0.15">
      <c r="A40" s="417"/>
      <c r="B40" s="403"/>
      <c r="C40" s="394"/>
      <c r="D40" s="394"/>
      <c r="E40" s="394"/>
      <c r="F40" s="395"/>
      <c r="G40" s="407" t="s">
        <v>30</v>
      </c>
      <c r="H40" s="407"/>
      <c r="I40" s="408"/>
      <c r="J40" s="408"/>
      <c r="K40" s="408"/>
      <c r="L40" s="408"/>
      <c r="M40" s="408"/>
      <c r="N40" s="407" t="s">
        <v>31</v>
      </c>
      <c r="O40" s="407"/>
      <c r="P40" s="408"/>
      <c r="Q40" s="408"/>
      <c r="R40" s="408"/>
      <c r="S40" s="408"/>
      <c r="T40" s="408"/>
      <c r="U40" s="409" t="s">
        <v>427</v>
      </c>
      <c r="V40" s="410"/>
      <c r="W40" s="410"/>
      <c r="X40" s="411"/>
      <c r="Y40" s="411"/>
      <c r="Z40" s="411"/>
      <c r="AA40" s="411"/>
      <c r="AB40" s="411"/>
      <c r="AH40" s="217"/>
    </row>
    <row r="41" spans="1:37" ht="18" customHeight="1" x14ac:dyDescent="0.15">
      <c r="A41" s="417"/>
      <c r="B41" s="400"/>
      <c r="C41" s="401"/>
      <c r="D41" s="401"/>
      <c r="E41" s="401"/>
      <c r="F41" s="402"/>
      <c r="G41" s="404" t="s">
        <v>28</v>
      </c>
      <c r="H41" s="405"/>
      <c r="I41" s="406"/>
      <c r="J41" s="389"/>
      <c r="K41" s="390"/>
      <c r="L41" s="390"/>
      <c r="M41" s="390"/>
      <c r="N41" s="390"/>
      <c r="O41" s="390"/>
      <c r="P41" s="390"/>
      <c r="Q41" s="390"/>
      <c r="R41" s="390"/>
      <c r="S41" s="391"/>
      <c r="T41" s="389" t="s">
        <v>29</v>
      </c>
      <c r="U41" s="390"/>
      <c r="V41" s="389"/>
      <c r="W41" s="390"/>
      <c r="X41" s="390"/>
      <c r="Y41" s="390"/>
      <c r="Z41" s="390"/>
      <c r="AA41" s="390"/>
      <c r="AB41" s="391"/>
      <c r="AH41" s="217"/>
    </row>
    <row r="42" spans="1:37" ht="18" customHeight="1" x14ac:dyDescent="0.15">
      <c r="A42" s="417"/>
      <c r="B42" s="403"/>
      <c r="C42" s="394"/>
      <c r="D42" s="394"/>
      <c r="E42" s="394"/>
      <c r="F42" s="395"/>
      <c r="G42" s="407" t="s">
        <v>30</v>
      </c>
      <c r="H42" s="407"/>
      <c r="I42" s="408"/>
      <c r="J42" s="408"/>
      <c r="K42" s="408"/>
      <c r="L42" s="408"/>
      <c r="M42" s="408"/>
      <c r="N42" s="407" t="s">
        <v>31</v>
      </c>
      <c r="O42" s="407"/>
      <c r="P42" s="408"/>
      <c r="Q42" s="408"/>
      <c r="R42" s="408"/>
      <c r="S42" s="408"/>
      <c r="T42" s="408"/>
      <c r="U42" s="409" t="s">
        <v>32</v>
      </c>
      <c r="V42" s="410"/>
      <c r="W42" s="410"/>
      <c r="X42" s="411"/>
      <c r="Y42" s="411"/>
      <c r="Z42" s="411"/>
      <c r="AA42" s="411"/>
      <c r="AB42" s="411"/>
      <c r="AH42" s="217"/>
    </row>
    <row r="43" spans="1:37" ht="18" customHeight="1" x14ac:dyDescent="0.15">
      <c r="A43" s="417"/>
      <c r="B43" s="400"/>
      <c r="C43" s="401"/>
      <c r="D43" s="401"/>
      <c r="E43" s="401"/>
      <c r="F43" s="402"/>
      <c r="G43" s="404" t="s">
        <v>28</v>
      </c>
      <c r="H43" s="405"/>
      <c r="I43" s="406"/>
      <c r="J43" s="389"/>
      <c r="K43" s="390"/>
      <c r="L43" s="390"/>
      <c r="M43" s="390"/>
      <c r="N43" s="390"/>
      <c r="O43" s="390"/>
      <c r="P43" s="390"/>
      <c r="Q43" s="390"/>
      <c r="R43" s="390"/>
      <c r="S43" s="391"/>
      <c r="T43" s="389" t="s">
        <v>29</v>
      </c>
      <c r="U43" s="390"/>
      <c r="V43" s="389"/>
      <c r="W43" s="390"/>
      <c r="X43" s="390"/>
      <c r="Y43" s="390"/>
      <c r="Z43" s="390"/>
      <c r="AA43" s="390"/>
      <c r="AB43" s="391"/>
      <c r="AH43" s="217"/>
    </row>
    <row r="44" spans="1:37" ht="18" customHeight="1" x14ac:dyDescent="0.15">
      <c r="A44" s="418"/>
      <c r="B44" s="403"/>
      <c r="C44" s="394"/>
      <c r="D44" s="394"/>
      <c r="E44" s="394"/>
      <c r="F44" s="395"/>
      <c r="G44" s="407" t="s">
        <v>30</v>
      </c>
      <c r="H44" s="407"/>
      <c r="I44" s="408"/>
      <c r="J44" s="408"/>
      <c r="K44" s="408"/>
      <c r="L44" s="408"/>
      <c r="M44" s="408"/>
      <c r="N44" s="407" t="s">
        <v>31</v>
      </c>
      <c r="O44" s="407"/>
      <c r="P44" s="408"/>
      <c r="Q44" s="408"/>
      <c r="R44" s="408"/>
      <c r="S44" s="408"/>
      <c r="T44" s="408"/>
      <c r="U44" s="409" t="s">
        <v>32</v>
      </c>
      <c r="V44" s="410"/>
      <c r="W44" s="410"/>
      <c r="X44" s="411"/>
      <c r="Y44" s="411"/>
      <c r="Z44" s="411"/>
      <c r="AA44" s="411"/>
      <c r="AB44" s="411"/>
      <c r="AH44" s="217"/>
    </row>
    <row r="45" spans="1:37" ht="18" customHeight="1" x14ac:dyDescent="0.15">
      <c r="B45" s="8" t="s">
        <v>478</v>
      </c>
    </row>
  </sheetData>
  <mergeCells count="193">
    <mergeCell ref="J29:S29"/>
    <mergeCell ref="T29:U29"/>
    <mergeCell ref="V29:AB29"/>
    <mergeCell ref="G30:H30"/>
    <mergeCell ref="I30:M30"/>
    <mergeCell ref="G34:H34"/>
    <mergeCell ref="A4:A8"/>
    <mergeCell ref="B8:C8"/>
    <mergeCell ref="N42:O42"/>
    <mergeCell ref="P42:T42"/>
    <mergeCell ref="U42:W42"/>
    <mergeCell ref="X42:AB42"/>
    <mergeCell ref="V31:AB31"/>
    <mergeCell ref="V33:AB33"/>
    <mergeCell ref="V35:AB35"/>
    <mergeCell ref="N40:O40"/>
    <mergeCell ref="P40:T40"/>
    <mergeCell ref="U40:W40"/>
    <mergeCell ref="N38:O38"/>
    <mergeCell ref="P38:T38"/>
    <mergeCell ref="U38:W38"/>
    <mergeCell ref="X38:AB38"/>
    <mergeCell ref="B41:F42"/>
    <mergeCell ref="G41:I41"/>
    <mergeCell ref="J41:S41"/>
    <mergeCell ref="T41:U41"/>
    <mergeCell ref="T8:W8"/>
    <mergeCell ref="X8:AB8"/>
    <mergeCell ref="I40:M40"/>
    <mergeCell ref="D8:F8"/>
    <mergeCell ref="I42:M42"/>
    <mergeCell ref="N36:O36"/>
    <mergeCell ref="P36:T36"/>
    <mergeCell ref="U36:W36"/>
    <mergeCell ref="G42:H42"/>
    <mergeCell ref="X36:AB36"/>
    <mergeCell ref="B37:F38"/>
    <mergeCell ref="G37:I37"/>
    <mergeCell ref="J37:S37"/>
    <mergeCell ref="T37:U37"/>
    <mergeCell ref="G38:H38"/>
    <mergeCell ref="I38:M38"/>
    <mergeCell ref="B35:F36"/>
    <mergeCell ref="G35:I35"/>
    <mergeCell ref="J35:S35"/>
    <mergeCell ref="T35:U35"/>
    <mergeCell ref="G36:H36"/>
    <mergeCell ref="I36:M36"/>
    <mergeCell ref="X40:AB40"/>
    <mergeCell ref="B39:F40"/>
    <mergeCell ref="G39:I39"/>
    <mergeCell ref="J39:S39"/>
    <mergeCell ref="T39:U39"/>
    <mergeCell ref="G40:H40"/>
    <mergeCell ref="I34:M34"/>
    <mergeCell ref="N30:O30"/>
    <mergeCell ref="P30:T30"/>
    <mergeCell ref="U30:W30"/>
    <mergeCell ref="X30:AB30"/>
    <mergeCell ref="B31:F32"/>
    <mergeCell ref="G31:I31"/>
    <mergeCell ref="J31:S31"/>
    <mergeCell ref="T31:U31"/>
    <mergeCell ref="G32:H32"/>
    <mergeCell ref="I32:M32"/>
    <mergeCell ref="N34:O34"/>
    <mergeCell ref="P34:T34"/>
    <mergeCell ref="U34:W34"/>
    <mergeCell ref="X34:AB34"/>
    <mergeCell ref="N32:O32"/>
    <mergeCell ref="P32:T32"/>
    <mergeCell ref="U32:W32"/>
    <mergeCell ref="X32:AB32"/>
    <mergeCell ref="B33:F34"/>
    <mergeCell ref="G33:I33"/>
    <mergeCell ref="J33:S33"/>
    <mergeCell ref="T33:U33"/>
    <mergeCell ref="B29:F30"/>
    <mergeCell ref="B27:F28"/>
    <mergeCell ref="G27:I27"/>
    <mergeCell ref="J27:S27"/>
    <mergeCell ref="T27:U27"/>
    <mergeCell ref="V27:AB27"/>
    <mergeCell ref="G28:H28"/>
    <mergeCell ref="I28:M28"/>
    <mergeCell ref="N28:O28"/>
    <mergeCell ref="P28:T28"/>
    <mergeCell ref="U28:W28"/>
    <mergeCell ref="X28:AB28"/>
    <mergeCell ref="A10:A15"/>
    <mergeCell ref="A17:A23"/>
    <mergeCell ref="J17:L17"/>
    <mergeCell ref="M17:N17"/>
    <mergeCell ref="M23:N23"/>
    <mergeCell ref="M22:N22"/>
    <mergeCell ref="M21:N21"/>
    <mergeCell ref="M20:N20"/>
    <mergeCell ref="M18:N18"/>
    <mergeCell ref="M19:N19"/>
    <mergeCell ref="J23:L23"/>
    <mergeCell ref="E20:I20"/>
    <mergeCell ref="E18:I18"/>
    <mergeCell ref="C18:D18"/>
    <mergeCell ref="C19:D19"/>
    <mergeCell ref="E19:I19"/>
    <mergeCell ref="B10:AB15"/>
    <mergeCell ref="X19:AB19"/>
    <mergeCell ref="V19:W19"/>
    <mergeCell ref="O21:P21"/>
    <mergeCell ref="Q21:U21"/>
    <mergeCell ref="V21:W21"/>
    <mergeCell ref="X21:AB21"/>
    <mergeCell ref="J22:L22"/>
    <mergeCell ref="G25:I25"/>
    <mergeCell ref="J25:S25"/>
    <mergeCell ref="T25:U25"/>
    <mergeCell ref="V25:AB25"/>
    <mergeCell ref="G26:H26"/>
    <mergeCell ref="I26:M26"/>
    <mergeCell ref="N26:O26"/>
    <mergeCell ref="P26:T26"/>
    <mergeCell ref="U26:W26"/>
    <mergeCell ref="X26:AB26"/>
    <mergeCell ref="B5:C5"/>
    <mergeCell ref="T4:U4"/>
    <mergeCell ref="Q22:U22"/>
    <mergeCell ref="V22:W22"/>
    <mergeCell ref="X22:AB22"/>
    <mergeCell ref="J20:L20"/>
    <mergeCell ref="J18:L18"/>
    <mergeCell ref="J19:L19"/>
    <mergeCell ref="D7:S7"/>
    <mergeCell ref="H6:I6"/>
    <mergeCell ref="B6:C7"/>
    <mergeCell ref="T5:U5"/>
    <mergeCell ref="O22:P22"/>
    <mergeCell ref="E6:G6"/>
    <mergeCell ref="T7:U7"/>
    <mergeCell ref="T6:U6"/>
    <mergeCell ref="V7:AA7"/>
    <mergeCell ref="V6:AA6"/>
    <mergeCell ref="V5:AB5"/>
    <mergeCell ref="G8:K8"/>
    <mergeCell ref="L8:N8"/>
    <mergeCell ref="O8:S8"/>
    <mergeCell ref="C20:D20"/>
    <mergeCell ref="A25:A44"/>
    <mergeCell ref="O23:P23"/>
    <mergeCell ref="Q23:U23"/>
    <mergeCell ref="V23:W23"/>
    <mergeCell ref="X23:AB23"/>
    <mergeCell ref="E17:I17"/>
    <mergeCell ref="O17:AB17"/>
    <mergeCell ref="O18:P18"/>
    <mergeCell ref="Q18:U18"/>
    <mergeCell ref="V18:W18"/>
    <mergeCell ref="X18:AB18"/>
    <mergeCell ref="O20:P20"/>
    <mergeCell ref="Q20:U20"/>
    <mergeCell ref="V20:W20"/>
    <mergeCell ref="X20:AB20"/>
    <mergeCell ref="O19:P19"/>
    <mergeCell ref="Q19:U19"/>
    <mergeCell ref="J21:L21"/>
    <mergeCell ref="V37:AB37"/>
    <mergeCell ref="V41:AB41"/>
    <mergeCell ref="V39:AB39"/>
    <mergeCell ref="G29:I29"/>
    <mergeCell ref="B25:F26"/>
    <mergeCell ref="V4:AB4"/>
    <mergeCell ref="D4:S4"/>
    <mergeCell ref="D5:S5"/>
    <mergeCell ref="B4:C4"/>
    <mergeCell ref="V2:AB2"/>
    <mergeCell ref="V1:AB1"/>
    <mergeCell ref="B43:F44"/>
    <mergeCell ref="G43:I43"/>
    <mergeCell ref="J43:S43"/>
    <mergeCell ref="T43:U43"/>
    <mergeCell ref="V43:AB43"/>
    <mergeCell ref="G44:H44"/>
    <mergeCell ref="I44:M44"/>
    <mergeCell ref="N44:O44"/>
    <mergeCell ref="P44:T44"/>
    <mergeCell ref="U44:W44"/>
    <mergeCell ref="X44:AB44"/>
    <mergeCell ref="C17:D17"/>
    <mergeCell ref="E23:I23"/>
    <mergeCell ref="C23:D23"/>
    <mergeCell ref="C22:D22"/>
    <mergeCell ref="E22:I22"/>
    <mergeCell ref="E21:I21"/>
    <mergeCell ref="C21:D21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view="pageBreakPreview" topLeftCell="A22" zoomScaleSheetLayoutView="100" workbookViewId="0">
      <selection activeCell="AI23" sqref="AI23"/>
    </sheetView>
  </sheetViews>
  <sheetFormatPr defaultColWidth="3" defaultRowHeight="18" customHeight="1" x14ac:dyDescent="0.15"/>
  <cols>
    <col min="1" max="10" width="3" style="6"/>
    <col min="11" max="11" width="3.625" style="6" bestFit="1" customWidth="1"/>
    <col min="12" max="28" width="3" style="6"/>
    <col min="29" max="29" width="3" style="212"/>
    <col min="30" max="30" width="3" style="212" customWidth="1"/>
    <col min="31" max="40" width="3" style="212"/>
    <col min="41" max="16384" width="3" style="6"/>
  </cols>
  <sheetData>
    <row r="1" spans="1:59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17"/>
    </row>
    <row r="2" spans="1:59" ht="18" customHeight="1" x14ac:dyDescent="0.15">
      <c r="A2" s="25">
        <v>4</v>
      </c>
      <c r="B2" s="24" t="s">
        <v>198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17"/>
      <c r="AJ2" s="217"/>
      <c r="AK2" s="217"/>
    </row>
    <row r="3" spans="1:59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217"/>
      <c r="AJ3" s="217"/>
      <c r="AK3" s="217"/>
    </row>
    <row r="4" spans="1:59" ht="18" customHeight="1" x14ac:dyDescent="0.15">
      <c r="A4" s="479" t="s">
        <v>161</v>
      </c>
      <c r="B4" s="437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3"/>
      <c r="AH4" s="217"/>
      <c r="AJ4" s="217"/>
      <c r="AK4" s="9"/>
    </row>
    <row r="5" spans="1:59" ht="18" customHeight="1" x14ac:dyDescent="0.15">
      <c r="A5" s="663"/>
      <c r="B5" s="464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6"/>
      <c r="AH5" s="217"/>
      <c r="AJ5" s="217"/>
      <c r="AK5" s="9"/>
    </row>
    <row r="6" spans="1:59" ht="18" customHeight="1" x14ac:dyDescent="0.15">
      <c r="A6" s="663"/>
      <c r="B6" s="464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6"/>
      <c r="AH6" s="217"/>
      <c r="AJ6" s="217"/>
      <c r="AK6" s="9"/>
    </row>
    <row r="7" spans="1:59" ht="18" customHeight="1" x14ac:dyDescent="0.15">
      <c r="A7" s="663"/>
      <c r="B7" s="46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6"/>
      <c r="AH7" s="217"/>
      <c r="AJ7" s="217"/>
      <c r="AK7" s="9"/>
    </row>
    <row r="8" spans="1:59" ht="18" customHeight="1" x14ac:dyDescent="0.15">
      <c r="A8" s="663"/>
      <c r="B8" s="464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6"/>
      <c r="AH8" s="217"/>
      <c r="AJ8" s="217"/>
      <c r="AK8" s="9"/>
    </row>
    <row r="9" spans="1:59" ht="18" customHeight="1" x14ac:dyDescent="0.15">
      <c r="A9" s="480"/>
      <c r="B9" s="467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9"/>
      <c r="AH9" s="217"/>
      <c r="AJ9" s="217"/>
      <c r="AK9" s="9"/>
    </row>
    <row r="10" spans="1:59" s="84" customFormat="1" ht="18" customHeight="1" x14ac:dyDescent="0.15">
      <c r="A10" s="214"/>
      <c r="I10" s="214"/>
      <c r="AC10" s="212"/>
      <c r="AD10" s="212"/>
      <c r="AE10" s="212"/>
      <c r="AF10" s="212"/>
      <c r="AG10" s="212"/>
      <c r="AH10" s="217"/>
      <c r="AI10" s="212"/>
      <c r="AJ10" s="217"/>
      <c r="AK10" s="9"/>
      <c r="AL10" s="212"/>
      <c r="AM10" s="212"/>
      <c r="AN10" s="212"/>
    </row>
    <row r="11" spans="1:59" ht="18" customHeight="1" x14ac:dyDescent="0.15">
      <c r="A11" s="416" t="s">
        <v>36</v>
      </c>
      <c r="B11" s="213" t="s">
        <v>36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0"/>
      <c r="U11" s="210"/>
      <c r="V11" s="210"/>
      <c r="W11" s="210"/>
      <c r="X11" s="210"/>
      <c r="Y11" s="210"/>
      <c r="Z11" s="210"/>
      <c r="AA11" s="210"/>
      <c r="AB11" s="211"/>
      <c r="AH11" s="217"/>
      <c r="AJ11" s="217"/>
      <c r="AK11" s="9"/>
    </row>
    <row r="12" spans="1:59" ht="18" customHeight="1" x14ac:dyDescent="0.15">
      <c r="A12" s="417"/>
      <c r="B12" s="763"/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7"/>
      <c r="AB12" s="778"/>
      <c r="AH12" s="217"/>
      <c r="AI12" s="217"/>
      <c r="AJ12" s="217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</row>
    <row r="13" spans="1:59" ht="18" customHeight="1" x14ac:dyDescent="0.15">
      <c r="A13" s="417"/>
      <c r="B13" s="779"/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8"/>
      <c r="AH13" s="217"/>
      <c r="AJ13" s="217"/>
      <c r="AK13" s="18"/>
    </row>
    <row r="14" spans="1:59" ht="18" customHeight="1" x14ac:dyDescent="0.15">
      <c r="A14" s="417"/>
      <c r="B14" s="779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8"/>
      <c r="AH14" s="217"/>
      <c r="AJ14" s="217"/>
      <c r="AK14" s="18"/>
    </row>
    <row r="15" spans="1:59" ht="18" customHeight="1" x14ac:dyDescent="0.15">
      <c r="A15" s="417"/>
      <c r="B15" s="779"/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7"/>
      <c r="Z15" s="777"/>
      <c r="AA15" s="777"/>
      <c r="AB15" s="778"/>
      <c r="AH15" s="217"/>
      <c r="AJ15" s="217"/>
      <c r="AK15" s="18"/>
    </row>
    <row r="16" spans="1:59" ht="18" customHeight="1" x14ac:dyDescent="0.15">
      <c r="A16" s="417"/>
      <c r="B16" s="780"/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2"/>
      <c r="AH16" s="217"/>
      <c r="AJ16" s="217"/>
      <c r="AK16" s="18"/>
    </row>
    <row r="17" spans="1:37" ht="18" customHeight="1" x14ac:dyDescent="0.15">
      <c r="A17" s="417"/>
      <c r="B17" s="87" t="s">
        <v>37</v>
      </c>
      <c r="C17" s="14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7" t="s">
        <v>38</v>
      </c>
      <c r="P17" s="88"/>
      <c r="Q17" s="88"/>
      <c r="R17" s="88"/>
      <c r="S17" s="88"/>
      <c r="T17" s="349"/>
      <c r="U17" s="349"/>
      <c r="V17" s="349"/>
      <c r="W17" s="349"/>
      <c r="X17" s="349"/>
      <c r="Y17" s="349"/>
      <c r="Z17" s="349"/>
      <c r="AA17" s="349"/>
      <c r="AB17" s="350"/>
      <c r="AH17" s="217"/>
      <c r="AJ17" s="217"/>
      <c r="AK17" s="18"/>
    </row>
    <row r="18" spans="1:37" ht="18" customHeight="1" x14ac:dyDescent="0.15">
      <c r="A18" s="417"/>
      <c r="B18" s="608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2"/>
      <c r="O18" s="608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10"/>
      <c r="AH18" s="217"/>
    </row>
    <row r="19" spans="1:37" ht="18" customHeight="1" x14ac:dyDescent="0.15">
      <c r="A19" s="417"/>
      <c r="B19" s="763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2"/>
      <c r="O19" s="608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10"/>
      <c r="AH19" s="217"/>
    </row>
    <row r="20" spans="1:37" ht="18" customHeight="1" x14ac:dyDescent="0.15">
      <c r="A20" s="417"/>
      <c r="B20" s="763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2"/>
      <c r="O20" s="608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10"/>
      <c r="AH20" s="217"/>
    </row>
    <row r="21" spans="1:37" ht="18" customHeight="1" x14ac:dyDescent="0.15">
      <c r="A21" s="417"/>
      <c r="B21" s="763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2"/>
      <c r="O21" s="608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10"/>
      <c r="AH21" s="217"/>
    </row>
    <row r="22" spans="1:37" ht="18" customHeight="1" x14ac:dyDescent="0.15">
      <c r="A22" s="417"/>
      <c r="B22" s="764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6"/>
      <c r="O22" s="767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9"/>
      <c r="AH22" s="217"/>
    </row>
    <row r="23" spans="1:37" ht="18" customHeight="1" x14ac:dyDescent="0.15">
      <c r="A23" s="417"/>
      <c r="B23" s="90" t="s">
        <v>39</v>
      </c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3" t="s">
        <v>40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H23" s="217"/>
    </row>
    <row r="24" spans="1:37" ht="18" customHeight="1" x14ac:dyDescent="0.15">
      <c r="A24" s="417"/>
      <c r="B24" s="770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2"/>
      <c r="O24" s="770"/>
      <c r="P24" s="771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1"/>
      <c r="AB24" s="772"/>
      <c r="AH24" s="217"/>
    </row>
    <row r="25" spans="1:37" ht="18" customHeight="1" x14ac:dyDescent="0.15">
      <c r="A25" s="417"/>
      <c r="B25" s="773"/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2"/>
      <c r="O25" s="773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2"/>
      <c r="AH25" s="217"/>
      <c r="AJ25" s="217"/>
      <c r="AK25" s="18"/>
    </row>
    <row r="26" spans="1:37" ht="18" customHeight="1" x14ac:dyDescent="0.15">
      <c r="A26" s="417"/>
      <c r="B26" s="773"/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2"/>
      <c r="O26" s="773"/>
      <c r="P26" s="771"/>
      <c r="Q26" s="771"/>
      <c r="R26" s="771"/>
      <c r="S26" s="771"/>
      <c r="T26" s="771"/>
      <c r="U26" s="771"/>
      <c r="V26" s="771"/>
      <c r="W26" s="771"/>
      <c r="X26" s="771"/>
      <c r="Y26" s="771"/>
      <c r="Z26" s="771"/>
      <c r="AA26" s="771"/>
      <c r="AB26" s="772"/>
      <c r="AH26" s="217"/>
      <c r="AJ26" s="217"/>
      <c r="AK26" s="216"/>
    </row>
    <row r="27" spans="1:37" ht="18" customHeight="1" x14ac:dyDescent="0.15">
      <c r="A27" s="417"/>
      <c r="B27" s="773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2"/>
      <c r="O27" s="773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772"/>
      <c r="AH27" s="217"/>
      <c r="AJ27" s="217"/>
      <c r="AK27" s="216"/>
    </row>
    <row r="28" spans="1:37" ht="18" customHeight="1" x14ac:dyDescent="0.15">
      <c r="A28" s="417"/>
      <c r="B28" s="774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6"/>
      <c r="O28" s="774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6"/>
      <c r="AH28" s="217"/>
      <c r="AJ28" s="217"/>
      <c r="AK28" s="216"/>
    </row>
    <row r="29" spans="1:37" ht="18" customHeight="1" x14ac:dyDescent="0.15">
      <c r="A29" s="417"/>
      <c r="B29" s="96" t="s">
        <v>499</v>
      </c>
      <c r="C29" s="97"/>
      <c r="D29" s="97"/>
      <c r="E29" s="97"/>
      <c r="F29" s="97"/>
      <c r="G29" s="98"/>
      <c r="H29" s="98"/>
      <c r="I29" s="98"/>
      <c r="J29" s="98"/>
      <c r="K29" s="98"/>
      <c r="L29" s="98"/>
      <c r="M29" s="98"/>
      <c r="N29" s="98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9"/>
      <c r="AH29" s="217"/>
      <c r="AJ29" s="217"/>
      <c r="AK29" s="216"/>
    </row>
    <row r="30" spans="1:37" ht="18" customHeight="1" x14ac:dyDescent="0.15">
      <c r="A30" s="417"/>
      <c r="B30" s="770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4"/>
      <c r="AH30" s="217"/>
      <c r="AJ30" s="217"/>
      <c r="AK30" s="216"/>
    </row>
    <row r="31" spans="1:37" ht="18" customHeight="1" x14ac:dyDescent="0.15">
      <c r="A31" s="417"/>
      <c r="B31" s="770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4"/>
      <c r="AH31" s="217"/>
      <c r="AJ31" s="217"/>
      <c r="AK31" s="216"/>
    </row>
    <row r="32" spans="1:37" s="212" customFormat="1" ht="18" customHeight="1" x14ac:dyDescent="0.15">
      <c r="A32" s="417"/>
      <c r="B32" s="770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  <c r="Y32" s="783"/>
      <c r="Z32" s="783"/>
      <c r="AA32" s="783"/>
      <c r="AB32" s="784"/>
      <c r="AH32" s="217"/>
      <c r="AJ32" s="217"/>
      <c r="AK32" s="216"/>
    </row>
    <row r="33" spans="1:40" ht="18" customHeight="1" x14ac:dyDescent="0.15">
      <c r="A33" s="418"/>
      <c r="B33" s="785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7"/>
      <c r="AH33" s="217"/>
      <c r="AJ33" s="217"/>
      <c r="AK33" s="23"/>
    </row>
    <row r="34" spans="1:40" s="84" customFormat="1" ht="18" customHeight="1" x14ac:dyDescent="0.15">
      <c r="AC34" s="212"/>
      <c r="AD34" s="212"/>
      <c r="AE34" s="212"/>
      <c r="AF34" s="212"/>
      <c r="AG34" s="212"/>
      <c r="AH34" s="217"/>
      <c r="AI34" s="212"/>
      <c r="AJ34" s="217"/>
      <c r="AK34" s="23"/>
      <c r="AL34" s="212"/>
      <c r="AM34" s="212"/>
      <c r="AN34" s="212"/>
    </row>
    <row r="35" spans="1:40" ht="18" customHeight="1" x14ac:dyDescent="0.15">
      <c r="A35" s="416" t="s">
        <v>164</v>
      </c>
      <c r="B35" s="100" t="s">
        <v>165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4" t="s">
        <v>166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3"/>
      <c r="AH35" s="217"/>
      <c r="AJ35" s="217"/>
      <c r="AK35" s="23"/>
    </row>
    <row r="36" spans="1:40" ht="18" customHeight="1" x14ac:dyDescent="0.15">
      <c r="A36" s="417"/>
      <c r="B36" s="788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90"/>
      <c r="O36" s="608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10"/>
      <c r="AH36" s="217"/>
      <c r="AK36" s="23"/>
    </row>
    <row r="37" spans="1:40" ht="18" customHeight="1" x14ac:dyDescent="0.15">
      <c r="A37" s="417"/>
      <c r="B37" s="788"/>
      <c r="C37" s="789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90"/>
      <c r="O37" s="608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10"/>
      <c r="AH37" s="217"/>
    </row>
    <row r="38" spans="1:40" ht="18" customHeight="1" x14ac:dyDescent="0.15">
      <c r="A38" s="417"/>
      <c r="B38" s="788"/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90"/>
      <c r="O38" s="608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10"/>
      <c r="AH38" s="217"/>
    </row>
    <row r="39" spans="1:40" ht="18" customHeight="1" x14ac:dyDescent="0.15">
      <c r="A39" s="417"/>
      <c r="B39" s="788"/>
      <c r="C39" s="789"/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90"/>
      <c r="O39" s="608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10"/>
      <c r="AH39" s="217"/>
    </row>
    <row r="40" spans="1:40" ht="18" customHeight="1" x14ac:dyDescent="0.15">
      <c r="A40" s="418"/>
      <c r="B40" s="791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3"/>
      <c r="O40" s="611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3"/>
      <c r="AH40" s="217"/>
    </row>
    <row r="41" spans="1:40" s="84" customFormat="1" ht="18" customHeight="1" x14ac:dyDescent="0.1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7"/>
      <c r="AI41" s="212"/>
      <c r="AJ41" s="212"/>
      <c r="AK41" s="212"/>
      <c r="AL41" s="212"/>
      <c r="AM41" s="212"/>
      <c r="AN41" s="212"/>
    </row>
    <row r="42" spans="1:40" ht="18" customHeight="1" x14ac:dyDescent="0.15">
      <c r="A42" s="534" t="s">
        <v>44</v>
      </c>
      <c r="B42" s="104" t="s">
        <v>199</v>
      </c>
      <c r="C42" s="106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97"/>
      <c r="AB42" s="215"/>
      <c r="AH42" s="217"/>
    </row>
    <row r="43" spans="1:40" ht="18" customHeight="1" x14ac:dyDescent="0.15">
      <c r="A43" s="535"/>
      <c r="B43" s="755"/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756"/>
      <c r="U43" s="756"/>
      <c r="V43" s="756"/>
      <c r="W43" s="756"/>
      <c r="X43" s="756"/>
      <c r="Y43" s="756"/>
      <c r="Z43" s="756"/>
      <c r="AA43" s="756"/>
      <c r="AB43" s="757"/>
      <c r="AH43" s="217"/>
    </row>
    <row r="44" spans="1:40" ht="18" customHeight="1" x14ac:dyDescent="0.15">
      <c r="A44" s="535"/>
      <c r="B44" s="755"/>
      <c r="C44" s="756"/>
      <c r="D44" s="756"/>
      <c r="E44" s="756"/>
      <c r="F44" s="756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56"/>
      <c r="S44" s="756"/>
      <c r="T44" s="756"/>
      <c r="U44" s="756"/>
      <c r="V44" s="756"/>
      <c r="W44" s="756"/>
      <c r="X44" s="756"/>
      <c r="Y44" s="756"/>
      <c r="Z44" s="756"/>
      <c r="AA44" s="756"/>
      <c r="AB44" s="757"/>
      <c r="AH44" s="217"/>
    </row>
    <row r="45" spans="1:40" ht="18" customHeight="1" x14ac:dyDescent="0.15">
      <c r="A45" s="536"/>
      <c r="B45" s="758"/>
      <c r="C45" s="759"/>
      <c r="D45" s="759"/>
      <c r="E45" s="759"/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759"/>
      <c r="Y45" s="759"/>
      <c r="Z45" s="759"/>
      <c r="AA45" s="759"/>
      <c r="AB45" s="760"/>
      <c r="AH45" s="217"/>
    </row>
    <row r="46" spans="1:40" ht="18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</sheetData>
  <mergeCells count="17">
    <mergeCell ref="O36:AB40"/>
    <mergeCell ref="B43:AB45"/>
    <mergeCell ref="AD1:AJ1"/>
    <mergeCell ref="A42:A45"/>
    <mergeCell ref="V2:AB2"/>
    <mergeCell ref="A4:A9"/>
    <mergeCell ref="B4:AB9"/>
    <mergeCell ref="A11:A33"/>
    <mergeCell ref="B18:N22"/>
    <mergeCell ref="O18:AB22"/>
    <mergeCell ref="B24:N28"/>
    <mergeCell ref="O24:AB28"/>
    <mergeCell ref="V1:AB1"/>
    <mergeCell ref="B12:AB16"/>
    <mergeCell ref="B30:AB33"/>
    <mergeCell ref="A35:A40"/>
    <mergeCell ref="B36:N40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showGridLines="0" view="pageBreakPreview" zoomScaleSheetLayoutView="100" workbookViewId="0">
      <selection activeCell="AT47" sqref="AT47"/>
    </sheetView>
  </sheetViews>
  <sheetFormatPr defaultColWidth="3" defaultRowHeight="18" customHeight="1" x14ac:dyDescent="0.15"/>
  <cols>
    <col min="1" max="10" width="3" style="212"/>
    <col min="11" max="11" width="3.625" style="212" bestFit="1" customWidth="1"/>
    <col min="12" max="12" width="3" style="212"/>
    <col min="13" max="13" width="4.125" style="212" bestFit="1" customWidth="1"/>
    <col min="14" max="29" width="3" style="212"/>
    <col min="30" max="30" width="3" style="212" customWidth="1"/>
    <col min="31" max="16384" width="3" style="212"/>
  </cols>
  <sheetData>
    <row r="1" spans="1:40" ht="18" customHeight="1" x14ac:dyDescent="0.15">
      <c r="A1" s="1" t="s">
        <v>419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328"/>
    </row>
    <row r="2" spans="1:40" ht="18" customHeight="1" x14ac:dyDescent="0.15">
      <c r="A2" s="25">
        <v>5</v>
      </c>
      <c r="B2" s="24" t="s">
        <v>476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328"/>
      <c r="AJ2" s="328"/>
      <c r="AK2" s="328"/>
    </row>
    <row r="3" spans="1:40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328"/>
      <c r="AJ3" s="328"/>
      <c r="AK3" s="328"/>
    </row>
    <row r="4" spans="1:40" s="40" customFormat="1" ht="18" customHeight="1" x14ac:dyDescent="0.15">
      <c r="A4" s="416" t="s">
        <v>11</v>
      </c>
      <c r="B4" s="824" t="s">
        <v>65</v>
      </c>
      <c r="C4" s="824"/>
      <c r="D4" s="824"/>
      <c r="E4" s="824"/>
      <c r="F4" s="832"/>
      <c r="G4" s="822" t="s">
        <v>14</v>
      </c>
      <c r="H4" s="809"/>
      <c r="I4" s="809"/>
      <c r="J4" s="809"/>
      <c r="K4" s="819"/>
      <c r="L4" s="812" t="s">
        <v>420</v>
      </c>
      <c r="M4" s="813"/>
      <c r="N4" s="809"/>
      <c r="O4" s="809"/>
      <c r="P4" s="330" t="s">
        <v>12</v>
      </c>
      <c r="Q4" s="808" t="s">
        <v>13</v>
      </c>
      <c r="R4" s="809"/>
      <c r="S4" s="35"/>
      <c r="T4" s="808"/>
      <c r="U4" s="809"/>
      <c r="V4" s="809"/>
      <c r="W4" s="809"/>
      <c r="X4" s="809"/>
      <c r="Y4" s="809"/>
      <c r="Z4" s="809"/>
      <c r="AA4" s="809"/>
      <c r="AB4" s="810"/>
      <c r="AC4" s="212"/>
      <c r="AD4" s="212"/>
      <c r="AE4" s="212"/>
      <c r="AF4" s="212"/>
      <c r="AG4" s="212"/>
      <c r="AH4" s="328"/>
      <c r="AI4" s="212"/>
      <c r="AJ4" s="328"/>
      <c r="AK4" s="9"/>
      <c r="AL4" s="212"/>
      <c r="AM4" s="212"/>
      <c r="AN4" s="212"/>
    </row>
    <row r="5" spans="1:40" s="40" customFormat="1" ht="18" customHeight="1" x14ac:dyDescent="0.15">
      <c r="A5" s="417"/>
      <c r="B5" s="833" t="s">
        <v>421</v>
      </c>
      <c r="C5" s="833"/>
      <c r="D5" s="833"/>
      <c r="E5" s="833"/>
      <c r="F5" s="834"/>
      <c r="G5" s="822" t="s">
        <v>14</v>
      </c>
      <c r="H5" s="809"/>
      <c r="I5" s="809"/>
      <c r="J5" s="809"/>
      <c r="K5" s="819"/>
      <c r="L5" s="812" t="s">
        <v>68</v>
      </c>
      <c r="M5" s="813"/>
      <c r="N5" s="816"/>
      <c r="O5" s="816"/>
      <c r="P5" s="817"/>
      <c r="Q5" s="41"/>
      <c r="R5" s="42"/>
      <c r="S5" s="43"/>
      <c r="T5" s="808"/>
      <c r="U5" s="809"/>
      <c r="V5" s="809"/>
      <c r="W5" s="809"/>
      <c r="X5" s="809"/>
      <c r="Y5" s="809"/>
      <c r="Z5" s="809"/>
      <c r="AA5" s="809"/>
      <c r="AB5" s="810"/>
      <c r="AC5" s="212"/>
      <c r="AD5" s="212"/>
      <c r="AE5" s="212"/>
      <c r="AF5" s="212"/>
      <c r="AG5" s="212"/>
      <c r="AH5" s="328"/>
      <c r="AI5" s="212"/>
      <c r="AJ5" s="328"/>
      <c r="AK5" s="9"/>
      <c r="AL5" s="212"/>
      <c r="AM5" s="212"/>
      <c r="AN5" s="212"/>
    </row>
    <row r="6" spans="1:40" s="40" customFormat="1" ht="18" customHeight="1" x14ac:dyDescent="0.15">
      <c r="A6" s="417"/>
      <c r="B6" s="824" t="s">
        <v>66</v>
      </c>
      <c r="C6" s="824"/>
      <c r="D6" s="824"/>
      <c r="E6" s="824"/>
      <c r="F6" s="832"/>
      <c r="G6" s="822" t="s">
        <v>14</v>
      </c>
      <c r="H6" s="809"/>
      <c r="I6" s="809"/>
      <c r="J6" s="809"/>
      <c r="K6" s="819"/>
      <c r="L6" s="820" t="s">
        <v>68</v>
      </c>
      <c r="M6" s="821"/>
      <c r="N6" s="811"/>
      <c r="O6" s="811"/>
      <c r="P6" s="331" t="s">
        <v>12</v>
      </c>
      <c r="Q6" s="818" t="s">
        <v>13</v>
      </c>
      <c r="R6" s="811"/>
      <c r="S6" s="37"/>
      <c r="T6" s="818"/>
      <c r="U6" s="811"/>
      <c r="V6" s="811"/>
      <c r="W6" s="811"/>
      <c r="X6" s="811"/>
      <c r="Y6" s="811"/>
      <c r="Z6" s="811"/>
      <c r="AA6" s="811"/>
      <c r="AB6" s="831"/>
      <c r="AC6" s="212"/>
      <c r="AD6" s="212"/>
      <c r="AE6" s="212"/>
      <c r="AF6" s="212"/>
      <c r="AG6" s="212"/>
      <c r="AH6" s="328"/>
      <c r="AI6" s="212"/>
      <c r="AJ6" s="328"/>
      <c r="AK6" s="9"/>
      <c r="AL6" s="212"/>
      <c r="AM6" s="212"/>
      <c r="AN6" s="212"/>
    </row>
    <row r="7" spans="1:40" s="40" customFormat="1" ht="18" customHeight="1" x14ac:dyDescent="0.15">
      <c r="A7" s="417"/>
      <c r="B7" s="824" t="s">
        <v>67</v>
      </c>
      <c r="C7" s="824"/>
      <c r="D7" s="824"/>
      <c r="E7" s="824"/>
      <c r="F7" s="835"/>
      <c r="G7" s="808" t="s">
        <v>14</v>
      </c>
      <c r="H7" s="809"/>
      <c r="I7" s="809"/>
      <c r="J7" s="809"/>
      <c r="K7" s="810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30"/>
      <c r="AC7" s="212"/>
      <c r="AD7" s="212"/>
      <c r="AE7" s="212"/>
      <c r="AF7" s="212"/>
      <c r="AG7" s="212"/>
      <c r="AH7" s="328"/>
      <c r="AI7" s="212"/>
      <c r="AJ7" s="328"/>
      <c r="AK7" s="9"/>
      <c r="AL7" s="212"/>
      <c r="AM7" s="212"/>
      <c r="AN7" s="212"/>
    </row>
    <row r="8" spans="1:40" s="40" customFormat="1" ht="18" customHeight="1" x14ac:dyDescent="0.15">
      <c r="A8" s="417"/>
      <c r="B8" s="833" t="s">
        <v>70</v>
      </c>
      <c r="C8" s="833"/>
      <c r="D8" s="833"/>
      <c r="E8" s="833"/>
      <c r="F8" s="836"/>
      <c r="G8" s="808" t="s">
        <v>14</v>
      </c>
      <c r="H8" s="809"/>
      <c r="I8" s="809"/>
      <c r="J8" s="809"/>
      <c r="K8" s="810"/>
      <c r="L8" s="329" t="s">
        <v>78</v>
      </c>
      <c r="M8" s="35" t="s">
        <v>281</v>
      </c>
      <c r="N8" s="35"/>
      <c r="O8" s="36"/>
      <c r="P8" s="44"/>
      <c r="Q8" s="45" t="s">
        <v>78</v>
      </c>
      <c r="R8" s="46" t="s">
        <v>422</v>
      </c>
      <c r="S8" s="45"/>
      <c r="T8" s="46"/>
      <c r="U8" s="45" t="s">
        <v>78</v>
      </c>
      <c r="V8" s="46" t="s">
        <v>282</v>
      </c>
      <c r="W8" s="46"/>
      <c r="X8" s="46"/>
      <c r="Y8" s="45" t="s">
        <v>78</v>
      </c>
      <c r="Z8" s="320" t="s">
        <v>71</v>
      </c>
      <c r="AA8" s="47"/>
      <c r="AB8" s="48"/>
      <c r="AC8" s="212"/>
      <c r="AD8" s="212"/>
      <c r="AE8" s="212"/>
      <c r="AF8" s="212"/>
      <c r="AG8" s="212"/>
      <c r="AH8" s="328"/>
      <c r="AI8" s="212"/>
      <c r="AJ8" s="328"/>
      <c r="AK8" s="9"/>
      <c r="AL8" s="212"/>
      <c r="AM8" s="212"/>
      <c r="AN8" s="212"/>
    </row>
    <row r="9" spans="1:40" s="40" customFormat="1" ht="18" customHeight="1" x14ac:dyDescent="0.15">
      <c r="A9" s="417"/>
      <c r="B9" s="824" t="s">
        <v>69</v>
      </c>
      <c r="C9" s="824"/>
      <c r="D9" s="824"/>
      <c r="E9" s="824"/>
      <c r="F9" s="835"/>
      <c r="G9" s="808" t="s">
        <v>14</v>
      </c>
      <c r="H9" s="809"/>
      <c r="I9" s="809"/>
      <c r="J9" s="809"/>
      <c r="K9" s="810"/>
      <c r="L9" s="45"/>
      <c r="M9" s="45"/>
      <c r="N9" s="45"/>
      <c r="O9" s="45"/>
      <c r="P9" s="45"/>
      <c r="Q9" s="45"/>
      <c r="R9" s="45"/>
      <c r="S9" s="45"/>
      <c r="T9" s="45"/>
      <c r="U9" s="49"/>
      <c r="V9" s="45"/>
      <c r="W9" s="45"/>
      <c r="X9" s="45"/>
      <c r="Y9" s="45"/>
      <c r="Z9" s="45"/>
      <c r="AA9" s="45"/>
      <c r="AB9" s="49"/>
      <c r="AC9" s="212"/>
      <c r="AD9" s="212"/>
      <c r="AE9" s="212"/>
      <c r="AF9" s="212"/>
      <c r="AG9" s="212"/>
      <c r="AH9" s="328"/>
      <c r="AI9" s="212"/>
      <c r="AJ9" s="328"/>
      <c r="AK9" s="9"/>
      <c r="AL9" s="212"/>
      <c r="AM9" s="212"/>
      <c r="AN9" s="212"/>
    </row>
    <row r="10" spans="1:40" s="40" customFormat="1" ht="18" customHeight="1" x14ac:dyDescent="0.15">
      <c r="A10" s="417"/>
      <c r="B10" s="833" t="s">
        <v>15</v>
      </c>
      <c r="C10" s="833"/>
      <c r="D10" s="833"/>
      <c r="E10" s="833"/>
      <c r="F10" s="836"/>
      <c r="G10" s="808" t="s">
        <v>14</v>
      </c>
      <c r="H10" s="809"/>
      <c r="I10" s="809"/>
      <c r="J10" s="809"/>
      <c r="K10" s="810"/>
      <c r="L10" s="45"/>
      <c r="M10" s="45"/>
      <c r="N10" s="45"/>
      <c r="O10" s="45"/>
      <c r="P10" s="45"/>
      <c r="Q10" s="45"/>
      <c r="R10" s="45"/>
      <c r="S10" s="45"/>
      <c r="T10" s="45"/>
      <c r="U10" s="49"/>
      <c r="V10" s="45"/>
      <c r="W10" s="45"/>
      <c r="X10" s="45"/>
      <c r="Y10" s="45"/>
      <c r="Z10" s="45"/>
      <c r="AA10" s="45"/>
      <c r="AB10" s="49"/>
      <c r="AC10" s="212"/>
      <c r="AD10" s="212"/>
      <c r="AE10" s="212"/>
      <c r="AF10" s="212"/>
      <c r="AG10" s="212"/>
      <c r="AH10" s="328"/>
      <c r="AI10" s="212"/>
      <c r="AJ10" s="328"/>
      <c r="AK10" s="9"/>
      <c r="AL10" s="212"/>
      <c r="AM10" s="212"/>
      <c r="AN10" s="212"/>
    </row>
    <row r="11" spans="1:40" s="40" customFormat="1" ht="18" customHeight="1" x14ac:dyDescent="0.15">
      <c r="A11" s="417"/>
      <c r="B11" s="837" t="s">
        <v>16</v>
      </c>
      <c r="C11" s="838"/>
      <c r="D11" s="838"/>
      <c r="E11" s="838"/>
      <c r="F11" s="839"/>
      <c r="G11" s="820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3"/>
      <c r="AC11" s="212"/>
      <c r="AD11" s="212"/>
      <c r="AE11" s="212"/>
      <c r="AF11" s="212"/>
      <c r="AG11" s="212"/>
      <c r="AH11" s="328"/>
      <c r="AI11" s="212"/>
      <c r="AJ11" s="328"/>
      <c r="AK11" s="9"/>
      <c r="AL11" s="212"/>
      <c r="AM11" s="212"/>
      <c r="AN11" s="212"/>
    </row>
    <row r="12" spans="1:40" s="40" customFormat="1" ht="18" customHeight="1" x14ac:dyDescent="0.15">
      <c r="A12" s="417"/>
      <c r="B12" s="824" t="s">
        <v>72</v>
      </c>
      <c r="C12" s="824"/>
      <c r="D12" s="824"/>
      <c r="E12" s="824"/>
      <c r="F12" s="824"/>
      <c r="G12" s="825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7"/>
      <c r="AC12" s="212"/>
      <c r="AD12" s="212"/>
      <c r="AE12" s="212"/>
      <c r="AF12" s="212"/>
      <c r="AG12" s="212"/>
      <c r="AH12" s="328"/>
      <c r="AI12" s="328"/>
      <c r="AJ12" s="328"/>
      <c r="AK12" s="212"/>
      <c r="AL12" s="212"/>
      <c r="AM12" s="212"/>
      <c r="AN12" s="212"/>
    </row>
    <row r="13" spans="1:40" s="40" customFormat="1" ht="18" customHeight="1" x14ac:dyDescent="0.15">
      <c r="A13" s="418"/>
      <c r="B13" s="824"/>
      <c r="C13" s="824"/>
      <c r="D13" s="824"/>
      <c r="E13" s="824"/>
      <c r="F13" s="824"/>
      <c r="G13" s="828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30"/>
      <c r="AC13" s="212"/>
      <c r="AD13" s="212"/>
      <c r="AE13" s="212"/>
      <c r="AF13" s="212"/>
      <c r="AG13" s="212"/>
      <c r="AH13" s="328"/>
      <c r="AI13" s="212"/>
      <c r="AJ13" s="328"/>
      <c r="AK13" s="18"/>
      <c r="AL13" s="212"/>
      <c r="AM13" s="212"/>
      <c r="AN13" s="212"/>
    </row>
    <row r="14" spans="1:40" s="40" customFormat="1" ht="18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12"/>
      <c r="AD14" s="212"/>
      <c r="AE14" s="212"/>
      <c r="AF14" s="212"/>
      <c r="AG14" s="212"/>
      <c r="AH14" s="328"/>
      <c r="AI14" s="212"/>
      <c r="AJ14" s="328"/>
      <c r="AK14" s="18"/>
      <c r="AL14" s="212"/>
      <c r="AM14" s="212"/>
      <c r="AN14" s="212"/>
    </row>
    <row r="15" spans="1:40" s="53" customFormat="1" ht="18" customHeight="1" x14ac:dyDescent="0.15">
      <c r="A15" s="448" t="s">
        <v>73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7"/>
      <c r="P15" s="50" t="s">
        <v>79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212"/>
      <c r="AD15" s="212"/>
      <c r="AE15" s="212"/>
      <c r="AF15" s="212"/>
      <c r="AG15" s="212"/>
      <c r="AH15" s="328"/>
      <c r="AI15" s="212"/>
      <c r="AJ15" s="328"/>
      <c r="AK15" s="18"/>
      <c r="AL15" s="212"/>
      <c r="AM15" s="212"/>
      <c r="AN15" s="212"/>
    </row>
    <row r="16" spans="1:40" s="53" customFormat="1" ht="18" customHeight="1" x14ac:dyDescent="0.15">
      <c r="A16" s="448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  <c r="P16" s="54" t="s">
        <v>78</v>
      </c>
      <c r="Q16" s="55" t="s">
        <v>84</v>
      </c>
      <c r="R16" s="56"/>
      <c r="S16" s="57" t="s">
        <v>78</v>
      </c>
      <c r="T16" s="55" t="s">
        <v>85</v>
      </c>
      <c r="U16" s="58"/>
      <c r="V16" s="59" t="s">
        <v>86</v>
      </c>
      <c r="W16" s="55"/>
      <c r="X16" s="55"/>
      <c r="Y16" s="55"/>
      <c r="Z16" s="55"/>
      <c r="AA16" s="840"/>
      <c r="AB16" s="841"/>
      <c r="AC16" s="212"/>
      <c r="AD16" s="212"/>
      <c r="AE16" s="212"/>
      <c r="AF16" s="212"/>
      <c r="AG16" s="212"/>
      <c r="AH16" s="328"/>
      <c r="AI16" s="212"/>
      <c r="AJ16" s="328"/>
      <c r="AK16" s="18"/>
      <c r="AL16" s="212"/>
      <c r="AM16" s="212"/>
      <c r="AN16" s="212"/>
    </row>
    <row r="17" spans="1:40" s="53" customFormat="1" ht="18" customHeight="1" x14ac:dyDescent="0.15">
      <c r="A17" s="448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4"/>
      <c r="P17" s="13" t="s">
        <v>104</v>
      </c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7"/>
      <c r="AC17" s="212"/>
      <c r="AD17" s="212"/>
      <c r="AE17" s="212"/>
      <c r="AF17" s="212"/>
      <c r="AG17" s="212"/>
      <c r="AH17" s="328"/>
      <c r="AI17" s="212"/>
      <c r="AJ17" s="328"/>
      <c r="AK17" s="18"/>
      <c r="AL17" s="212"/>
      <c r="AM17" s="212"/>
      <c r="AN17" s="212"/>
    </row>
    <row r="18" spans="1:40" s="53" customFormat="1" ht="18" customHeight="1" x14ac:dyDescent="0.15">
      <c r="A18" s="448"/>
      <c r="B18" s="325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60" t="s">
        <v>78</v>
      </c>
      <c r="Q18" s="61" t="s">
        <v>88</v>
      </c>
      <c r="R18" s="61"/>
      <c r="S18" s="61"/>
      <c r="T18" s="62" t="s">
        <v>78</v>
      </c>
      <c r="U18" s="61" t="s">
        <v>87</v>
      </c>
      <c r="V18" s="61"/>
      <c r="W18" s="61"/>
      <c r="X18" s="61"/>
      <c r="Y18" s="61"/>
      <c r="Z18" s="61"/>
      <c r="AA18" s="61"/>
      <c r="AB18" s="63"/>
      <c r="AC18" s="212"/>
      <c r="AD18" s="212"/>
      <c r="AE18" s="212"/>
      <c r="AF18" s="212"/>
      <c r="AG18" s="212"/>
      <c r="AH18" s="328"/>
      <c r="AI18" s="212"/>
      <c r="AJ18" s="212"/>
      <c r="AK18" s="212"/>
      <c r="AL18" s="212"/>
      <c r="AM18" s="212"/>
      <c r="AN18" s="212"/>
    </row>
    <row r="19" spans="1:40" s="53" customFormat="1" ht="18" customHeight="1" x14ac:dyDescent="0.15">
      <c r="A19" s="448"/>
      <c r="B19" s="325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64" t="s">
        <v>89</v>
      </c>
      <c r="Q19" s="58"/>
      <c r="R19" s="58"/>
      <c r="S19" s="58"/>
      <c r="T19" s="55"/>
      <c r="U19" s="55"/>
      <c r="V19" s="55"/>
      <c r="W19" s="55"/>
      <c r="X19" s="55"/>
      <c r="Y19" s="55"/>
      <c r="Z19" s="55"/>
      <c r="AA19" s="55"/>
      <c r="AB19" s="65"/>
      <c r="AC19" s="212"/>
      <c r="AD19" s="212"/>
      <c r="AE19" s="212"/>
      <c r="AF19" s="212"/>
      <c r="AG19" s="212"/>
      <c r="AH19" s="328"/>
      <c r="AI19" s="212"/>
      <c r="AJ19" s="212"/>
      <c r="AK19" s="212"/>
      <c r="AL19" s="212"/>
      <c r="AM19" s="212"/>
      <c r="AN19" s="212"/>
    </row>
    <row r="20" spans="1:40" s="53" customFormat="1" ht="18" customHeight="1" x14ac:dyDescent="0.15">
      <c r="A20" s="448"/>
      <c r="B20" s="325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464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6"/>
      <c r="AC20" s="212"/>
      <c r="AD20" s="212"/>
      <c r="AE20" s="212"/>
      <c r="AF20" s="212"/>
      <c r="AG20" s="212"/>
      <c r="AH20" s="328"/>
      <c r="AI20" s="212"/>
      <c r="AJ20" s="212"/>
      <c r="AK20" s="212"/>
      <c r="AL20" s="212"/>
      <c r="AM20" s="212"/>
      <c r="AN20" s="212"/>
    </row>
    <row r="21" spans="1:40" s="53" customFormat="1" ht="18" customHeight="1" x14ac:dyDescent="0.15">
      <c r="A21" s="448"/>
      <c r="B21" s="325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467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9"/>
      <c r="AC21" s="212"/>
      <c r="AD21" s="212"/>
      <c r="AE21" s="212"/>
      <c r="AF21" s="212"/>
      <c r="AG21" s="212"/>
      <c r="AH21" s="328"/>
      <c r="AI21" s="212"/>
      <c r="AJ21" s="212"/>
      <c r="AK21" s="212"/>
      <c r="AL21" s="212"/>
      <c r="AM21" s="212"/>
      <c r="AN21" s="212"/>
    </row>
    <row r="22" spans="1:40" s="53" customFormat="1" ht="18" customHeight="1" x14ac:dyDescent="0.15">
      <c r="A22" s="448"/>
      <c r="B22" s="209"/>
      <c r="C22" s="66"/>
      <c r="D22" s="66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13" t="s">
        <v>105</v>
      </c>
      <c r="Q22" s="326"/>
      <c r="R22" s="326"/>
      <c r="S22" s="326"/>
      <c r="T22" s="326"/>
      <c r="U22" s="67"/>
      <c r="V22" s="67"/>
      <c r="W22" s="67"/>
      <c r="X22" s="326"/>
      <c r="Y22" s="326"/>
      <c r="Z22" s="326"/>
      <c r="AA22" s="326"/>
      <c r="AB22" s="327"/>
      <c r="AC22" s="212"/>
      <c r="AD22" s="212"/>
      <c r="AE22" s="212"/>
      <c r="AF22" s="212"/>
      <c r="AG22" s="212"/>
      <c r="AH22" s="328"/>
      <c r="AI22" s="212"/>
      <c r="AJ22" s="212"/>
      <c r="AK22" s="212"/>
      <c r="AL22" s="212"/>
      <c r="AM22" s="212"/>
      <c r="AN22" s="212"/>
    </row>
    <row r="23" spans="1:40" s="53" customFormat="1" ht="18" customHeight="1" x14ac:dyDescent="0.15">
      <c r="A23" s="448"/>
      <c r="B23" s="325"/>
      <c r="C23" s="323"/>
      <c r="D23" s="323"/>
      <c r="E23" s="68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38" t="s">
        <v>78</v>
      </c>
      <c r="Q23" s="323" t="s">
        <v>90</v>
      </c>
      <c r="R23" s="323"/>
      <c r="S23" s="323" t="s">
        <v>78</v>
      </c>
      <c r="T23" s="323" t="s">
        <v>91</v>
      </c>
      <c r="U23" s="323"/>
      <c r="V23" s="323" t="s">
        <v>92</v>
      </c>
      <c r="W23" s="323"/>
      <c r="X23" s="323"/>
      <c r="Y23" s="323"/>
      <c r="Z23" s="323"/>
      <c r="AA23" s="323"/>
      <c r="AB23" s="324" t="s">
        <v>93</v>
      </c>
      <c r="AC23" s="212"/>
      <c r="AD23" s="212"/>
      <c r="AE23" s="212"/>
      <c r="AF23" s="212"/>
      <c r="AG23" s="212"/>
      <c r="AH23" s="328"/>
      <c r="AI23" s="212"/>
      <c r="AJ23" s="212"/>
      <c r="AK23" s="212"/>
      <c r="AL23" s="212"/>
      <c r="AM23" s="212"/>
      <c r="AN23" s="212"/>
    </row>
    <row r="24" spans="1:40" s="53" customFormat="1" ht="18" customHeight="1" x14ac:dyDescent="0.15">
      <c r="A24" s="448"/>
      <c r="B24" s="323"/>
      <c r="C24" s="323"/>
      <c r="D24" s="323"/>
      <c r="E24" s="68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562" t="s">
        <v>94</v>
      </c>
      <c r="Q24" s="659"/>
      <c r="R24" s="528"/>
      <c r="S24" s="462"/>
      <c r="T24" s="462"/>
      <c r="U24" s="462"/>
      <c r="V24" s="462"/>
      <c r="W24" s="462"/>
      <c r="X24" s="462"/>
      <c r="Y24" s="462"/>
      <c r="Z24" s="462"/>
      <c r="AA24" s="462"/>
      <c r="AB24" s="463"/>
      <c r="AC24" s="212"/>
      <c r="AD24" s="212"/>
      <c r="AE24" s="212"/>
      <c r="AF24" s="212"/>
      <c r="AG24" s="212"/>
      <c r="AH24" s="328"/>
      <c r="AI24" s="212"/>
      <c r="AJ24" s="212"/>
      <c r="AK24" s="212"/>
      <c r="AL24" s="212"/>
      <c r="AM24" s="212"/>
      <c r="AN24" s="212"/>
    </row>
    <row r="25" spans="1:40" s="53" customFormat="1" ht="18" customHeight="1" x14ac:dyDescent="0.15">
      <c r="A25" s="448"/>
      <c r="B25" s="55"/>
      <c r="C25" s="55"/>
      <c r="D25" s="55"/>
      <c r="E25" s="58"/>
      <c r="F25" s="55"/>
      <c r="G25" s="55"/>
      <c r="H25" s="55"/>
      <c r="I25" s="55"/>
      <c r="J25" s="55"/>
      <c r="K25" s="55"/>
      <c r="L25" s="55"/>
      <c r="M25" s="55"/>
      <c r="N25" s="55"/>
      <c r="O25" s="65"/>
      <c r="P25" s="660"/>
      <c r="Q25" s="661"/>
      <c r="R25" s="794"/>
      <c r="S25" s="465"/>
      <c r="T25" s="465"/>
      <c r="U25" s="465"/>
      <c r="V25" s="465"/>
      <c r="W25" s="465"/>
      <c r="X25" s="465"/>
      <c r="Y25" s="465"/>
      <c r="Z25" s="465"/>
      <c r="AA25" s="465"/>
      <c r="AB25" s="466"/>
      <c r="AC25" s="212"/>
      <c r="AD25" s="212"/>
      <c r="AE25" s="212"/>
      <c r="AF25" s="212"/>
      <c r="AG25" s="212"/>
      <c r="AH25" s="328"/>
      <c r="AI25" s="212"/>
      <c r="AJ25" s="328"/>
      <c r="AK25" s="18"/>
      <c r="AL25" s="212"/>
      <c r="AM25" s="212"/>
      <c r="AN25" s="212"/>
    </row>
    <row r="26" spans="1:40" s="53" customFormat="1" ht="18" customHeight="1" x14ac:dyDescent="0.15">
      <c r="A26" s="448"/>
      <c r="B26" s="323"/>
      <c r="C26" s="323" t="s">
        <v>3</v>
      </c>
      <c r="D26" s="323"/>
      <c r="E26" s="323"/>
      <c r="F26" s="323" t="s">
        <v>82</v>
      </c>
      <c r="G26" s="66"/>
      <c r="H26" s="66"/>
      <c r="I26" s="323" t="s">
        <v>83</v>
      </c>
      <c r="J26" s="323"/>
      <c r="K26" s="323"/>
      <c r="L26" s="323"/>
      <c r="M26" s="323" t="s">
        <v>423</v>
      </c>
      <c r="N26" s="66"/>
      <c r="O26" s="69"/>
      <c r="P26" s="660"/>
      <c r="Q26" s="661"/>
      <c r="R26" s="794"/>
      <c r="S26" s="465"/>
      <c r="T26" s="465"/>
      <c r="U26" s="465"/>
      <c r="V26" s="465"/>
      <c r="W26" s="465"/>
      <c r="X26" s="465"/>
      <c r="Y26" s="465"/>
      <c r="Z26" s="465"/>
      <c r="AA26" s="465"/>
      <c r="AB26" s="466"/>
      <c r="AC26" s="212"/>
      <c r="AD26" s="212"/>
      <c r="AE26" s="212"/>
      <c r="AF26" s="212"/>
      <c r="AG26" s="212"/>
      <c r="AH26" s="328"/>
      <c r="AI26" s="212"/>
      <c r="AJ26" s="328"/>
      <c r="AK26" s="322"/>
      <c r="AL26" s="212"/>
      <c r="AM26" s="212"/>
      <c r="AN26" s="212"/>
    </row>
    <row r="27" spans="1:40" s="53" customFormat="1" ht="18" customHeight="1" x14ac:dyDescent="0.15">
      <c r="A27" s="448"/>
      <c r="B27" s="19"/>
      <c r="C27" s="19"/>
      <c r="D27" s="19" t="s">
        <v>424</v>
      </c>
      <c r="E27" s="19"/>
      <c r="F27" s="19"/>
      <c r="G27" s="19"/>
      <c r="H27" s="19"/>
      <c r="I27" s="19" t="s">
        <v>81</v>
      </c>
      <c r="J27" s="19"/>
      <c r="K27" s="19"/>
      <c r="L27" s="19"/>
      <c r="M27" s="19"/>
      <c r="N27" s="19"/>
      <c r="O27" s="20"/>
      <c r="P27" s="660"/>
      <c r="Q27" s="661"/>
      <c r="R27" s="794"/>
      <c r="S27" s="465"/>
      <c r="T27" s="465"/>
      <c r="U27" s="465"/>
      <c r="V27" s="465"/>
      <c r="W27" s="465"/>
      <c r="X27" s="465"/>
      <c r="Y27" s="465"/>
      <c r="Z27" s="465"/>
      <c r="AA27" s="465"/>
      <c r="AB27" s="466"/>
      <c r="AC27" s="212"/>
      <c r="AD27" s="212"/>
      <c r="AE27" s="212"/>
      <c r="AF27" s="212"/>
      <c r="AG27" s="212"/>
      <c r="AH27" s="328"/>
      <c r="AI27" s="212"/>
      <c r="AJ27" s="328"/>
      <c r="AK27" s="322"/>
      <c r="AL27" s="212"/>
      <c r="AM27" s="212"/>
      <c r="AN27" s="212"/>
    </row>
    <row r="28" spans="1:40" s="53" customFormat="1" ht="18" customHeight="1" x14ac:dyDescent="0.15">
      <c r="A28" s="448"/>
      <c r="B28" s="326" t="s">
        <v>74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70"/>
      <c r="P28" s="563"/>
      <c r="Q28" s="662"/>
      <c r="R28" s="529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212"/>
      <c r="AD28" s="212"/>
      <c r="AE28" s="212"/>
      <c r="AF28" s="212"/>
      <c r="AG28" s="212"/>
      <c r="AH28" s="328"/>
      <c r="AI28" s="212"/>
      <c r="AJ28" s="328"/>
      <c r="AK28" s="322"/>
      <c r="AL28" s="212"/>
      <c r="AM28" s="212"/>
      <c r="AN28" s="212"/>
    </row>
    <row r="29" spans="1:40" s="53" customFormat="1" ht="18" customHeight="1" x14ac:dyDescent="0.15">
      <c r="A29" s="448"/>
      <c r="B29" s="317" t="s">
        <v>78</v>
      </c>
      <c r="C29" s="19" t="s">
        <v>75</v>
      </c>
      <c r="D29" s="19"/>
      <c r="E29" s="19"/>
      <c r="F29" s="19"/>
      <c r="G29" s="228" t="s">
        <v>78</v>
      </c>
      <c r="H29" s="19" t="s">
        <v>76</v>
      </c>
      <c r="I29" s="19"/>
      <c r="J29" s="19"/>
      <c r="K29" s="19"/>
      <c r="L29" s="19"/>
      <c r="M29" s="19"/>
      <c r="N29" s="19"/>
      <c r="O29" s="47"/>
      <c r="P29" s="13" t="s">
        <v>106</v>
      </c>
      <c r="Q29" s="326"/>
      <c r="R29" s="326"/>
      <c r="S29" s="326"/>
      <c r="T29" s="326"/>
      <c r="U29" s="67"/>
      <c r="V29" s="67"/>
      <c r="W29" s="67"/>
      <c r="X29" s="326"/>
      <c r="Y29" s="326"/>
      <c r="Z29" s="326"/>
      <c r="AA29" s="326"/>
      <c r="AB29" s="327"/>
      <c r="AC29" s="212"/>
      <c r="AD29" s="212"/>
      <c r="AE29" s="212"/>
      <c r="AF29" s="212"/>
      <c r="AG29" s="212"/>
      <c r="AH29" s="328"/>
      <c r="AI29" s="212"/>
      <c r="AJ29" s="328"/>
      <c r="AK29" s="322"/>
      <c r="AL29" s="212"/>
      <c r="AM29" s="212"/>
      <c r="AN29" s="212"/>
    </row>
    <row r="30" spans="1:40" s="53" customFormat="1" ht="18" customHeight="1" x14ac:dyDescent="0.15">
      <c r="A30" s="448"/>
      <c r="B30" s="806" t="s">
        <v>80</v>
      </c>
      <c r="C30" s="807"/>
      <c r="D30" s="805" t="s">
        <v>4</v>
      </c>
      <c r="E30" s="806"/>
      <c r="F30" s="806"/>
      <c r="G30" s="807"/>
      <c r="H30" s="805" t="s">
        <v>154</v>
      </c>
      <c r="I30" s="807"/>
      <c r="J30" s="805" t="s">
        <v>153</v>
      </c>
      <c r="K30" s="806"/>
      <c r="L30" s="807"/>
      <c r="M30" s="72" t="s">
        <v>144</v>
      </c>
      <c r="N30" s="803" t="s">
        <v>156</v>
      </c>
      <c r="O30" s="804"/>
      <c r="P30" s="335" t="s">
        <v>78</v>
      </c>
      <c r="Q30" s="323" t="s">
        <v>96</v>
      </c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4"/>
      <c r="AC30" s="212"/>
      <c r="AD30" s="212"/>
      <c r="AE30" s="212"/>
      <c r="AF30" s="212"/>
      <c r="AG30" s="212"/>
      <c r="AH30" s="328"/>
      <c r="AI30" s="212"/>
      <c r="AJ30" s="328"/>
      <c r="AK30" s="322"/>
      <c r="AL30" s="212"/>
      <c r="AM30" s="212"/>
      <c r="AN30" s="212"/>
    </row>
    <row r="31" spans="1:40" s="53" customFormat="1" ht="18" customHeight="1" x14ac:dyDescent="0.15">
      <c r="A31" s="448"/>
      <c r="B31" s="390"/>
      <c r="C31" s="391"/>
      <c r="D31" s="389"/>
      <c r="E31" s="390"/>
      <c r="F31" s="390"/>
      <c r="G31" s="391"/>
      <c r="H31" s="389"/>
      <c r="I31" s="391"/>
      <c r="J31" s="852"/>
      <c r="K31" s="853"/>
      <c r="L31" s="854"/>
      <c r="M31" s="316"/>
      <c r="N31" s="408"/>
      <c r="O31" s="408"/>
      <c r="P31" s="318" t="s">
        <v>425</v>
      </c>
      <c r="Q31" s="323" t="s">
        <v>97</v>
      </c>
      <c r="R31" s="323"/>
      <c r="S31" s="323"/>
      <c r="T31" s="323"/>
      <c r="U31" s="66"/>
      <c r="V31" s="66"/>
      <c r="W31" s="66"/>
      <c r="X31" s="323"/>
      <c r="Y31" s="323"/>
      <c r="Z31" s="323"/>
      <c r="AA31" s="323"/>
      <c r="AB31" s="324"/>
      <c r="AC31" s="212"/>
      <c r="AD31" s="212"/>
      <c r="AE31" s="212"/>
      <c r="AF31" s="212"/>
      <c r="AG31" s="212"/>
      <c r="AH31" s="328"/>
      <c r="AI31" s="212"/>
      <c r="AJ31" s="328"/>
      <c r="AK31" s="322"/>
      <c r="AL31" s="212"/>
      <c r="AM31" s="212"/>
      <c r="AN31" s="212"/>
    </row>
    <row r="32" spans="1:40" s="53" customFormat="1" ht="18" customHeight="1" x14ac:dyDescent="0.15">
      <c r="A32" s="448"/>
      <c r="B32" s="390" t="s">
        <v>139</v>
      </c>
      <c r="C32" s="390"/>
      <c r="D32" s="855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335" t="s">
        <v>78</v>
      </c>
      <c r="Q32" s="323" t="s">
        <v>98</v>
      </c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4"/>
      <c r="AC32" s="212"/>
      <c r="AD32" s="212"/>
      <c r="AE32" s="212"/>
      <c r="AF32" s="212"/>
      <c r="AG32" s="212"/>
      <c r="AH32" s="328"/>
      <c r="AI32" s="212"/>
      <c r="AJ32" s="328"/>
      <c r="AK32" s="322"/>
      <c r="AL32" s="212"/>
      <c r="AM32" s="212"/>
      <c r="AN32" s="212"/>
    </row>
    <row r="33" spans="1:40" s="53" customFormat="1" ht="18" customHeight="1" x14ac:dyDescent="0.15">
      <c r="A33" s="448"/>
      <c r="B33" s="390"/>
      <c r="C33" s="391"/>
      <c r="D33" s="389"/>
      <c r="E33" s="390"/>
      <c r="F33" s="390"/>
      <c r="G33" s="391"/>
      <c r="H33" s="389"/>
      <c r="I33" s="391"/>
      <c r="J33" s="852"/>
      <c r="K33" s="853"/>
      <c r="L33" s="854"/>
      <c r="M33" s="316"/>
      <c r="N33" s="389"/>
      <c r="O33" s="391"/>
      <c r="P33" s="318" t="s">
        <v>78</v>
      </c>
      <c r="Q33" s="323" t="s">
        <v>99</v>
      </c>
      <c r="R33" s="323"/>
      <c r="S33" s="323"/>
      <c r="T33" s="323"/>
      <c r="U33" s="66"/>
      <c r="V33" s="66"/>
      <c r="W33" s="66"/>
      <c r="X33" s="323"/>
      <c r="Y33" s="323"/>
      <c r="Z33" s="323"/>
      <c r="AA33" s="323"/>
      <c r="AB33" s="324"/>
      <c r="AC33" s="212"/>
      <c r="AD33" s="212"/>
      <c r="AE33" s="212"/>
      <c r="AF33" s="212"/>
      <c r="AG33" s="212"/>
      <c r="AH33" s="328"/>
      <c r="AI33" s="212"/>
      <c r="AJ33" s="328"/>
      <c r="AK33" s="23"/>
      <c r="AL33" s="212"/>
      <c r="AM33" s="212"/>
      <c r="AN33" s="212"/>
    </row>
    <row r="34" spans="1:40" s="53" customFormat="1" ht="18" customHeight="1" x14ac:dyDescent="0.15">
      <c r="A34" s="448"/>
      <c r="B34" s="390" t="s">
        <v>139</v>
      </c>
      <c r="C34" s="390"/>
      <c r="D34" s="855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335" t="s">
        <v>78</v>
      </c>
      <c r="Q34" s="323" t="s">
        <v>100</v>
      </c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212"/>
      <c r="AD34" s="212"/>
      <c r="AE34" s="212"/>
      <c r="AF34" s="212"/>
      <c r="AG34" s="212"/>
      <c r="AH34" s="328"/>
      <c r="AI34" s="212"/>
      <c r="AJ34" s="328"/>
      <c r="AK34" s="23"/>
      <c r="AL34" s="212"/>
      <c r="AM34" s="212"/>
      <c r="AN34" s="212"/>
    </row>
    <row r="35" spans="1:40" s="53" customFormat="1" ht="18" customHeight="1" x14ac:dyDescent="0.15">
      <c r="A35" s="448"/>
      <c r="B35" s="390"/>
      <c r="C35" s="391"/>
      <c r="D35" s="389"/>
      <c r="E35" s="390"/>
      <c r="F35" s="390"/>
      <c r="G35" s="391"/>
      <c r="H35" s="389"/>
      <c r="I35" s="391"/>
      <c r="J35" s="852"/>
      <c r="K35" s="853"/>
      <c r="L35" s="854"/>
      <c r="M35" s="316"/>
      <c r="N35" s="389"/>
      <c r="O35" s="390"/>
      <c r="P35" s="335" t="s">
        <v>78</v>
      </c>
      <c r="Q35" s="323" t="s">
        <v>101</v>
      </c>
      <c r="R35" s="323"/>
      <c r="S35" s="323"/>
      <c r="T35" s="323"/>
      <c r="U35" s="66"/>
      <c r="V35" s="66"/>
      <c r="W35" s="66"/>
      <c r="X35" s="323"/>
      <c r="Y35" s="323"/>
      <c r="Z35" s="323"/>
      <c r="AA35" s="323"/>
      <c r="AB35" s="324"/>
      <c r="AC35" s="212"/>
      <c r="AD35" s="212"/>
      <c r="AE35" s="212"/>
      <c r="AF35" s="212"/>
      <c r="AG35" s="212"/>
      <c r="AH35" s="328"/>
      <c r="AI35" s="212"/>
      <c r="AJ35" s="328"/>
      <c r="AK35" s="23"/>
      <c r="AL35" s="212"/>
      <c r="AM35" s="212"/>
      <c r="AN35" s="212"/>
    </row>
    <row r="36" spans="1:40" s="53" customFormat="1" ht="18" customHeight="1" x14ac:dyDescent="0.15">
      <c r="A36" s="448"/>
      <c r="B36" s="454" t="s">
        <v>155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5"/>
      <c r="P36" s="333" t="s">
        <v>78</v>
      </c>
      <c r="Q36" s="19" t="s">
        <v>102</v>
      </c>
      <c r="R36" s="19"/>
      <c r="S36" s="317" t="s">
        <v>78</v>
      </c>
      <c r="T36" s="19" t="s">
        <v>103</v>
      </c>
      <c r="U36" s="19"/>
      <c r="V36" s="19"/>
      <c r="W36" s="19"/>
      <c r="X36" s="19"/>
      <c r="Y36" s="19"/>
      <c r="Z36" s="19"/>
      <c r="AA36" s="19"/>
      <c r="AB36" s="20"/>
      <c r="AC36" s="212"/>
      <c r="AD36" s="212"/>
      <c r="AE36" s="212"/>
      <c r="AF36" s="212"/>
      <c r="AG36" s="212"/>
      <c r="AH36" s="328"/>
      <c r="AI36" s="212"/>
      <c r="AJ36" s="212"/>
      <c r="AK36" s="23"/>
      <c r="AL36" s="212"/>
      <c r="AM36" s="212"/>
      <c r="AN36" s="212"/>
    </row>
    <row r="37" spans="1:40" s="53" customFormat="1" ht="18" customHeight="1" x14ac:dyDescent="0.15">
      <c r="A37" s="448"/>
      <c r="B37" s="390"/>
      <c r="C37" s="391"/>
      <c r="D37" s="389"/>
      <c r="E37" s="390"/>
      <c r="F37" s="390"/>
      <c r="G37" s="391"/>
      <c r="H37" s="389"/>
      <c r="I37" s="391"/>
      <c r="J37" s="852"/>
      <c r="K37" s="853"/>
      <c r="L37" s="854"/>
      <c r="M37" s="316"/>
      <c r="N37" s="389"/>
      <c r="O37" s="391"/>
      <c r="P37" s="74" t="s">
        <v>95</v>
      </c>
      <c r="Q37" s="75"/>
      <c r="R37" s="75"/>
      <c r="S37" s="75"/>
      <c r="T37" s="75"/>
      <c r="U37" s="76"/>
      <c r="V37" s="76"/>
      <c r="W37" s="75"/>
      <c r="X37" s="75"/>
      <c r="Y37" s="75"/>
      <c r="Z37" s="75"/>
      <c r="AA37" s="75"/>
      <c r="AB37" s="77"/>
      <c r="AC37" s="212"/>
      <c r="AD37" s="212"/>
      <c r="AE37" s="212"/>
      <c r="AF37" s="212"/>
      <c r="AG37" s="212"/>
      <c r="AH37" s="328"/>
      <c r="AI37" s="212"/>
      <c r="AJ37" s="212"/>
      <c r="AK37" s="212"/>
      <c r="AL37" s="212"/>
      <c r="AM37" s="212"/>
      <c r="AN37" s="212"/>
    </row>
    <row r="38" spans="1:40" s="5" customFormat="1" ht="18" customHeight="1" x14ac:dyDescent="0.15">
      <c r="A38" s="448"/>
      <c r="B38" s="390" t="s">
        <v>139</v>
      </c>
      <c r="C38" s="390"/>
      <c r="D38" s="855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5"/>
      <c r="P38" s="78" t="s">
        <v>78</v>
      </c>
      <c r="Q38" s="79" t="s">
        <v>84</v>
      </c>
      <c r="R38" s="80"/>
      <c r="S38" s="81" t="s">
        <v>77</v>
      </c>
      <c r="T38" s="79" t="s">
        <v>85</v>
      </c>
      <c r="U38" s="82"/>
      <c r="V38" s="79" t="s">
        <v>86</v>
      </c>
      <c r="W38" s="79"/>
      <c r="X38" s="79"/>
      <c r="Y38" s="79"/>
      <c r="Z38" s="79"/>
      <c r="AA38" s="850"/>
      <c r="AB38" s="851"/>
      <c r="AC38" s="212"/>
      <c r="AD38" s="212"/>
      <c r="AE38" s="212"/>
      <c r="AF38" s="212"/>
      <c r="AG38" s="212"/>
      <c r="AH38" s="328"/>
      <c r="AI38" s="212"/>
      <c r="AJ38" s="212"/>
      <c r="AK38" s="212"/>
      <c r="AL38" s="212"/>
      <c r="AM38" s="212"/>
      <c r="AN38" s="212"/>
    </row>
    <row r="39" spans="1:40" s="5" customFormat="1" ht="18" customHeight="1" x14ac:dyDescent="0.15">
      <c r="A39" s="448"/>
      <c r="B39" s="390"/>
      <c r="C39" s="391"/>
      <c r="D39" s="389"/>
      <c r="E39" s="390"/>
      <c r="F39" s="390"/>
      <c r="G39" s="391"/>
      <c r="H39" s="389"/>
      <c r="I39" s="391"/>
      <c r="J39" s="852"/>
      <c r="K39" s="853"/>
      <c r="L39" s="854"/>
      <c r="M39" s="316"/>
      <c r="N39" s="389"/>
      <c r="O39" s="391"/>
      <c r="P39" s="842" t="s">
        <v>107</v>
      </c>
      <c r="Q39" s="843"/>
      <c r="R39" s="844"/>
      <c r="S39" s="845"/>
      <c r="T39" s="845"/>
      <c r="U39" s="845"/>
      <c r="V39" s="845"/>
      <c r="W39" s="845"/>
      <c r="X39" s="845"/>
      <c r="Y39" s="845"/>
      <c r="Z39" s="845"/>
      <c r="AA39" s="845"/>
      <c r="AB39" s="846"/>
      <c r="AC39" s="212"/>
      <c r="AD39" s="212"/>
      <c r="AE39" s="212"/>
      <c r="AF39" s="212"/>
      <c r="AG39" s="212"/>
      <c r="AH39" s="328"/>
      <c r="AI39" s="212"/>
      <c r="AJ39" s="212"/>
      <c r="AK39" s="212"/>
      <c r="AL39" s="212"/>
      <c r="AM39" s="212"/>
      <c r="AN39" s="212"/>
    </row>
    <row r="40" spans="1:40" s="5" customFormat="1" ht="18" customHeight="1" x14ac:dyDescent="0.15">
      <c r="A40" s="448"/>
      <c r="B40" s="390" t="s">
        <v>139</v>
      </c>
      <c r="C40" s="390"/>
      <c r="D40" s="855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5"/>
      <c r="P40" s="842"/>
      <c r="Q40" s="843"/>
      <c r="R40" s="847"/>
      <c r="S40" s="848"/>
      <c r="T40" s="848"/>
      <c r="U40" s="848"/>
      <c r="V40" s="848"/>
      <c r="W40" s="848"/>
      <c r="X40" s="848"/>
      <c r="Y40" s="848"/>
      <c r="Z40" s="848"/>
      <c r="AA40" s="848"/>
      <c r="AB40" s="849"/>
      <c r="AC40" s="212"/>
      <c r="AD40" s="212"/>
      <c r="AE40" s="212"/>
      <c r="AF40" s="212"/>
      <c r="AG40" s="212"/>
      <c r="AH40" s="328"/>
      <c r="AI40" s="212"/>
      <c r="AJ40" s="212"/>
      <c r="AK40" s="212"/>
      <c r="AL40" s="212"/>
      <c r="AM40" s="212"/>
      <c r="AN40" s="212"/>
    </row>
    <row r="41" spans="1:40" s="5" customFormat="1" ht="18" customHeight="1" x14ac:dyDescent="0.15">
      <c r="A41" s="448"/>
      <c r="B41" s="390"/>
      <c r="C41" s="391"/>
      <c r="D41" s="389"/>
      <c r="E41" s="390"/>
      <c r="F41" s="390"/>
      <c r="G41" s="391"/>
      <c r="H41" s="389"/>
      <c r="I41" s="391"/>
      <c r="J41" s="852"/>
      <c r="K41" s="853"/>
      <c r="L41" s="854"/>
      <c r="M41" s="316"/>
      <c r="N41" s="389"/>
      <c r="O41" s="391"/>
      <c r="P41" s="842" t="s">
        <v>108</v>
      </c>
      <c r="Q41" s="843"/>
      <c r="R41" s="844"/>
      <c r="S41" s="845"/>
      <c r="T41" s="845"/>
      <c r="U41" s="845"/>
      <c r="V41" s="845"/>
      <c r="W41" s="845"/>
      <c r="X41" s="845"/>
      <c r="Y41" s="845"/>
      <c r="Z41" s="845"/>
      <c r="AA41" s="845"/>
      <c r="AB41" s="846"/>
      <c r="AC41" s="212"/>
      <c r="AD41" s="212"/>
      <c r="AE41" s="212"/>
      <c r="AF41" s="212"/>
      <c r="AG41" s="212"/>
      <c r="AH41" s="328"/>
      <c r="AI41" s="212"/>
      <c r="AJ41" s="212"/>
      <c r="AK41" s="212"/>
      <c r="AL41" s="212"/>
      <c r="AM41" s="212"/>
      <c r="AN41" s="212"/>
    </row>
    <row r="42" spans="1:40" s="5" customFormat="1" ht="18" customHeight="1" x14ac:dyDescent="0.15">
      <c r="A42" s="448"/>
      <c r="B42" s="390" t="s">
        <v>139</v>
      </c>
      <c r="C42" s="390"/>
      <c r="D42" s="855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P42" s="842"/>
      <c r="Q42" s="843"/>
      <c r="R42" s="847"/>
      <c r="S42" s="848"/>
      <c r="T42" s="848"/>
      <c r="U42" s="848"/>
      <c r="V42" s="848"/>
      <c r="W42" s="848"/>
      <c r="X42" s="848"/>
      <c r="Y42" s="848"/>
      <c r="Z42" s="848"/>
      <c r="AA42" s="848"/>
      <c r="AB42" s="849"/>
      <c r="AC42" s="212"/>
      <c r="AD42" s="212"/>
      <c r="AE42" s="212"/>
      <c r="AF42" s="212"/>
      <c r="AG42" s="212"/>
      <c r="AH42" s="328"/>
      <c r="AI42" s="212"/>
      <c r="AJ42" s="212"/>
      <c r="AK42" s="212"/>
      <c r="AL42" s="212"/>
      <c r="AM42" s="212"/>
      <c r="AN42" s="212"/>
    </row>
    <row r="43" spans="1:40" s="5" customFormat="1" ht="18" customHeight="1" x14ac:dyDescent="0.15">
      <c r="A43" s="448"/>
      <c r="B43" s="390"/>
      <c r="C43" s="391"/>
      <c r="D43" s="389"/>
      <c r="E43" s="390"/>
      <c r="F43" s="390"/>
      <c r="G43" s="391"/>
      <c r="H43" s="389"/>
      <c r="I43" s="391"/>
      <c r="J43" s="852"/>
      <c r="K43" s="853"/>
      <c r="L43" s="854"/>
      <c r="M43" s="316"/>
      <c r="N43" s="389"/>
      <c r="O43" s="391"/>
      <c r="P43" s="802" t="s">
        <v>109</v>
      </c>
      <c r="Q43" s="796"/>
      <c r="R43" s="795"/>
      <c r="S43" s="796"/>
      <c r="T43" s="796"/>
      <c r="U43" s="796"/>
      <c r="V43" s="796"/>
      <c r="W43" s="796"/>
      <c r="X43" s="796"/>
      <c r="Y43" s="796"/>
      <c r="Z43" s="796"/>
      <c r="AA43" s="796"/>
      <c r="AB43" s="797"/>
      <c r="AC43" s="212"/>
      <c r="AD43" s="212"/>
      <c r="AE43" s="212"/>
      <c r="AF43" s="212"/>
      <c r="AG43" s="212"/>
      <c r="AH43" s="328"/>
      <c r="AI43" s="212"/>
      <c r="AJ43" s="212"/>
      <c r="AK43" s="212"/>
      <c r="AL43" s="212"/>
      <c r="AM43" s="212"/>
      <c r="AN43" s="212"/>
    </row>
    <row r="44" spans="1:40" ht="18" customHeight="1" x14ac:dyDescent="0.15">
      <c r="A44" s="448"/>
      <c r="B44" s="390" t="s">
        <v>139</v>
      </c>
      <c r="C44" s="390"/>
      <c r="D44" s="855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5"/>
      <c r="P44" s="660"/>
      <c r="Q44" s="661"/>
      <c r="R44" s="798"/>
      <c r="S44" s="661"/>
      <c r="T44" s="661"/>
      <c r="U44" s="661"/>
      <c r="V44" s="661"/>
      <c r="W44" s="661"/>
      <c r="X44" s="661"/>
      <c r="Y44" s="661"/>
      <c r="Z44" s="661"/>
      <c r="AA44" s="661"/>
      <c r="AB44" s="799"/>
      <c r="AH44" s="328"/>
    </row>
    <row r="45" spans="1:40" ht="18" customHeight="1" x14ac:dyDescent="0.15">
      <c r="A45" s="448"/>
      <c r="B45" s="814" t="s">
        <v>160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5"/>
      <c r="P45" s="563"/>
      <c r="Q45" s="662"/>
      <c r="R45" s="800"/>
      <c r="S45" s="662"/>
      <c r="T45" s="662"/>
      <c r="U45" s="662"/>
      <c r="V45" s="662"/>
      <c r="W45" s="662"/>
      <c r="X45" s="662"/>
      <c r="Y45" s="662"/>
      <c r="Z45" s="662"/>
      <c r="AA45" s="662"/>
      <c r="AB45" s="801"/>
      <c r="AH45" s="328"/>
    </row>
  </sheetData>
  <mergeCells count="107">
    <mergeCell ref="B44:D44"/>
    <mergeCell ref="E44:O44"/>
    <mergeCell ref="B40:D40"/>
    <mergeCell ref="E40:O40"/>
    <mergeCell ref="B42:D42"/>
    <mergeCell ref="E42:O42"/>
    <mergeCell ref="B43:C43"/>
    <mergeCell ref="D43:G43"/>
    <mergeCell ref="H43:I43"/>
    <mergeCell ref="J43:L43"/>
    <mergeCell ref="N43:O43"/>
    <mergeCell ref="D39:G39"/>
    <mergeCell ref="H39:I39"/>
    <mergeCell ref="J39:L39"/>
    <mergeCell ref="N39:O39"/>
    <mergeCell ref="E32:O32"/>
    <mergeCell ref="B32:D32"/>
    <mergeCell ref="B33:C33"/>
    <mergeCell ref="B34:D34"/>
    <mergeCell ref="E34:O34"/>
    <mergeCell ref="B35:C35"/>
    <mergeCell ref="B36:D36"/>
    <mergeCell ref="E36:O36"/>
    <mergeCell ref="B37:C37"/>
    <mergeCell ref="D33:G33"/>
    <mergeCell ref="H33:I33"/>
    <mergeCell ref="J33:L33"/>
    <mergeCell ref="N33:O33"/>
    <mergeCell ref="D35:G35"/>
    <mergeCell ref="H35:I35"/>
    <mergeCell ref="J35:L35"/>
    <mergeCell ref="N35:O35"/>
    <mergeCell ref="A15:A45"/>
    <mergeCell ref="AA16:AB16"/>
    <mergeCell ref="P41:Q42"/>
    <mergeCell ref="P39:Q40"/>
    <mergeCell ref="R41:AB42"/>
    <mergeCell ref="R39:AB40"/>
    <mergeCell ref="AA38:AB38"/>
    <mergeCell ref="P20:AB21"/>
    <mergeCell ref="N31:O31"/>
    <mergeCell ref="J31:L31"/>
    <mergeCell ref="H31:I31"/>
    <mergeCell ref="B31:C31"/>
    <mergeCell ref="D31:G31"/>
    <mergeCell ref="B41:C41"/>
    <mergeCell ref="D41:G41"/>
    <mergeCell ref="H41:I41"/>
    <mergeCell ref="J41:L41"/>
    <mergeCell ref="N41:O41"/>
    <mergeCell ref="B38:D38"/>
    <mergeCell ref="E38:O38"/>
    <mergeCell ref="B39:C39"/>
    <mergeCell ref="D37:G37"/>
    <mergeCell ref="H37:I37"/>
    <mergeCell ref="J37:L37"/>
    <mergeCell ref="A4:A13"/>
    <mergeCell ref="B4:F4"/>
    <mergeCell ref="B5:F5"/>
    <mergeCell ref="B6:F6"/>
    <mergeCell ref="B7:F7"/>
    <mergeCell ref="B8:F8"/>
    <mergeCell ref="B9:F9"/>
    <mergeCell ref="B10:F10"/>
    <mergeCell ref="B11:F11"/>
    <mergeCell ref="D30:G30"/>
    <mergeCell ref="B30:C30"/>
    <mergeCell ref="B45:O45"/>
    <mergeCell ref="I10:K10"/>
    <mergeCell ref="N5:P5"/>
    <mergeCell ref="Q4:R4"/>
    <mergeCell ref="Q6:R6"/>
    <mergeCell ref="I9:K9"/>
    <mergeCell ref="G10:H10"/>
    <mergeCell ref="G9:H9"/>
    <mergeCell ref="G8:H8"/>
    <mergeCell ref="G7:H7"/>
    <mergeCell ref="N4:O4"/>
    <mergeCell ref="I6:K6"/>
    <mergeCell ref="I4:K4"/>
    <mergeCell ref="L6:M6"/>
    <mergeCell ref="G5:H5"/>
    <mergeCell ref="I5:K5"/>
    <mergeCell ref="G4:H4"/>
    <mergeCell ref="G6:H6"/>
    <mergeCell ref="G11:AB11"/>
    <mergeCell ref="B12:F13"/>
    <mergeCell ref="G12:AB13"/>
    <mergeCell ref="T6:AB6"/>
    <mergeCell ref="H30:I30"/>
    <mergeCell ref="T5:AB5"/>
    <mergeCell ref="T4:AB4"/>
    <mergeCell ref="I7:K7"/>
    <mergeCell ref="I8:K8"/>
    <mergeCell ref="N6:O6"/>
    <mergeCell ref="L4:M4"/>
    <mergeCell ref="L5:M5"/>
    <mergeCell ref="N37:O37"/>
    <mergeCell ref="AD1:AJ1"/>
    <mergeCell ref="R24:AB28"/>
    <mergeCell ref="P24:Q28"/>
    <mergeCell ref="R43:AB45"/>
    <mergeCell ref="P43:Q45"/>
    <mergeCell ref="V2:AB2"/>
    <mergeCell ref="V1:AB1"/>
    <mergeCell ref="N30:O30"/>
    <mergeCell ref="J30:L30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view="pageBreakPreview" topLeftCell="A17" zoomScaleSheetLayoutView="100" workbookViewId="0">
      <selection activeCell="B46" sqref="B46"/>
    </sheetView>
  </sheetViews>
  <sheetFormatPr defaultColWidth="3" defaultRowHeight="18" customHeight="1" x14ac:dyDescent="0.15"/>
  <cols>
    <col min="1" max="10" width="3" style="212"/>
    <col min="11" max="11" width="3.625" style="212" bestFit="1" customWidth="1"/>
    <col min="12" max="29" width="3" style="212"/>
    <col min="30" max="30" width="3" style="212" customWidth="1"/>
    <col min="31" max="16384" width="3" style="212"/>
  </cols>
  <sheetData>
    <row r="1" spans="1:3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328"/>
    </row>
    <row r="2" spans="1:37" ht="18" customHeight="1" x14ac:dyDescent="0.15">
      <c r="A2" s="25">
        <v>6</v>
      </c>
      <c r="B2" s="24" t="s">
        <v>270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328"/>
      <c r="AJ2" s="328"/>
      <c r="AK2" s="328"/>
    </row>
    <row r="3" spans="1:37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328"/>
      <c r="AJ3" s="328"/>
      <c r="AK3" s="328"/>
    </row>
    <row r="4" spans="1:37" ht="18" customHeight="1" x14ac:dyDescent="0.15">
      <c r="A4" s="161" t="s">
        <v>250</v>
      </c>
      <c r="B4" s="161"/>
      <c r="C4" s="198"/>
      <c r="D4" s="198"/>
      <c r="E4" s="198"/>
      <c r="F4" s="198"/>
      <c r="G4" s="19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H4" s="328"/>
      <c r="AJ4" s="328"/>
      <c r="AK4" s="9"/>
    </row>
    <row r="5" spans="1:37" ht="18" customHeight="1" x14ac:dyDescent="0.15">
      <c r="A5" s="319"/>
      <c r="B5" s="319"/>
      <c r="C5" s="856" t="s">
        <v>3</v>
      </c>
      <c r="D5" s="856"/>
      <c r="E5" s="856"/>
      <c r="F5" s="856"/>
      <c r="G5" s="856"/>
      <c r="H5" s="856"/>
      <c r="I5" s="856" t="s">
        <v>35</v>
      </c>
      <c r="J5" s="856"/>
      <c r="K5" s="856"/>
      <c r="L5" s="856"/>
      <c r="M5" s="856"/>
      <c r="N5" s="856" t="s">
        <v>47</v>
      </c>
      <c r="O5" s="856"/>
      <c r="P5" s="856"/>
      <c r="Q5" s="856"/>
      <c r="R5" s="856"/>
      <c r="S5" s="856" t="s">
        <v>17</v>
      </c>
      <c r="T5" s="856"/>
      <c r="U5" s="856"/>
      <c r="V5" s="856"/>
      <c r="W5" s="856"/>
      <c r="X5" s="856" t="s">
        <v>48</v>
      </c>
      <c r="Y5" s="856"/>
      <c r="Z5" s="856"/>
      <c r="AA5" s="856"/>
      <c r="AB5" s="856"/>
      <c r="AH5" s="328"/>
      <c r="AJ5" s="328"/>
      <c r="AK5" s="9"/>
    </row>
    <row r="6" spans="1:37" ht="18" customHeight="1" x14ac:dyDescent="0.15">
      <c r="A6" s="858">
        <v>0</v>
      </c>
      <c r="B6" s="858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H6" s="328"/>
      <c r="AJ6" s="328"/>
      <c r="AK6" s="9"/>
    </row>
    <row r="7" spans="1:37" ht="18" customHeight="1" x14ac:dyDescent="0.15">
      <c r="A7" s="858"/>
      <c r="B7" s="858"/>
      <c r="C7" s="857"/>
      <c r="D7" s="392"/>
      <c r="E7" s="392"/>
      <c r="F7" s="392"/>
      <c r="G7" s="392"/>
      <c r="H7" s="393"/>
      <c r="I7" s="857"/>
      <c r="J7" s="392"/>
      <c r="K7" s="392"/>
      <c r="L7" s="392"/>
      <c r="M7" s="393"/>
      <c r="N7" s="857"/>
      <c r="O7" s="392"/>
      <c r="P7" s="392"/>
      <c r="Q7" s="392"/>
      <c r="R7" s="393"/>
      <c r="S7" s="857"/>
      <c r="T7" s="392"/>
      <c r="U7" s="392"/>
      <c r="V7" s="392"/>
      <c r="W7" s="393"/>
      <c r="X7" s="857"/>
      <c r="Y7" s="392"/>
      <c r="Z7" s="392"/>
      <c r="AA7" s="392"/>
      <c r="AB7" s="393"/>
      <c r="AH7" s="328"/>
      <c r="AJ7" s="328"/>
      <c r="AK7" s="9"/>
    </row>
    <row r="8" spans="1:37" ht="18" customHeight="1" x14ac:dyDescent="0.15">
      <c r="A8" s="858">
        <v>8.3333333333333329E-2</v>
      </c>
      <c r="B8" s="859"/>
      <c r="C8" s="511"/>
      <c r="D8" s="512"/>
      <c r="E8" s="512"/>
      <c r="F8" s="512"/>
      <c r="G8" s="512"/>
      <c r="H8" s="860"/>
      <c r="I8" s="511"/>
      <c r="J8" s="512"/>
      <c r="K8" s="512"/>
      <c r="L8" s="512"/>
      <c r="M8" s="860"/>
      <c r="N8" s="511"/>
      <c r="O8" s="512"/>
      <c r="P8" s="512"/>
      <c r="Q8" s="512"/>
      <c r="R8" s="860"/>
      <c r="S8" s="511"/>
      <c r="T8" s="512"/>
      <c r="U8" s="512"/>
      <c r="V8" s="512"/>
      <c r="W8" s="860"/>
      <c r="X8" s="511"/>
      <c r="Y8" s="512"/>
      <c r="Z8" s="512"/>
      <c r="AA8" s="512"/>
      <c r="AB8" s="860"/>
      <c r="AH8" s="328"/>
      <c r="AJ8" s="328"/>
      <c r="AK8" s="9"/>
    </row>
    <row r="9" spans="1:37" ht="18" customHeight="1" x14ac:dyDescent="0.15">
      <c r="A9" s="858"/>
      <c r="B9" s="859"/>
      <c r="C9" s="511"/>
      <c r="D9" s="512"/>
      <c r="E9" s="512"/>
      <c r="F9" s="512"/>
      <c r="G9" s="512"/>
      <c r="H9" s="860"/>
      <c r="I9" s="511"/>
      <c r="J9" s="512"/>
      <c r="K9" s="512"/>
      <c r="L9" s="512"/>
      <c r="M9" s="860"/>
      <c r="N9" s="511"/>
      <c r="O9" s="512"/>
      <c r="P9" s="512"/>
      <c r="Q9" s="512"/>
      <c r="R9" s="860"/>
      <c r="S9" s="511"/>
      <c r="T9" s="512"/>
      <c r="U9" s="512"/>
      <c r="V9" s="512"/>
      <c r="W9" s="860"/>
      <c r="X9" s="511"/>
      <c r="Y9" s="512"/>
      <c r="Z9" s="512"/>
      <c r="AA9" s="512"/>
      <c r="AB9" s="860"/>
      <c r="AH9" s="328"/>
      <c r="AJ9" s="328"/>
      <c r="AK9" s="9"/>
    </row>
    <row r="10" spans="1:37" ht="18" customHeight="1" x14ac:dyDescent="0.15">
      <c r="A10" s="858">
        <v>0.16666666666666666</v>
      </c>
      <c r="B10" s="859"/>
      <c r="C10" s="511"/>
      <c r="D10" s="512"/>
      <c r="E10" s="512"/>
      <c r="F10" s="512"/>
      <c r="G10" s="512"/>
      <c r="H10" s="860"/>
      <c r="I10" s="511"/>
      <c r="J10" s="512"/>
      <c r="K10" s="512"/>
      <c r="L10" s="512"/>
      <c r="M10" s="860"/>
      <c r="N10" s="511"/>
      <c r="O10" s="512"/>
      <c r="P10" s="512"/>
      <c r="Q10" s="512"/>
      <c r="R10" s="860"/>
      <c r="S10" s="511"/>
      <c r="T10" s="512"/>
      <c r="U10" s="512"/>
      <c r="V10" s="512"/>
      <c r="W10" s="860"/>
      <c r="X10" s="511"/>
      <c r="Y10" s="512"/>
      <c r="Z10" s="512"/>
      <c r="AA10" s="512"/>
      <c r="AB10" s="860"/>
      <c r="AH10" s="328"/>
      <c r="AJ10" s="328"/>
      <c r="AK10" s="9"/>
    </row>
    <row r="11" spans="1:37" ht="18" customHeight="1" x14ac:dyDescent="0.15">
      <c r="A11" s="858"/>
      <c r="B11" s="859"/>
      <c r="C11" s="511"/>
      <c r="D11" s="512"/>
      <c r="E11" s="512"/>
      <c r="F11" s="512"/>
      <c r="G11" s="512"/>
      <c r="H11" s="860"/>
      <c r="I11" s="511"/>
      <c r="J11" s="512"/>
      <c r="K11" s="512"/>
      <c r="L11" s="512"/>
      <c r="M11" s="860"/>
      <c r="N11" s="511"/>
      <c r="O11" s="512"/>
      <c r="P11" s="512"/>
      <c r="Q11" s="512"/>
      <c r="R11" s="860"/>
      <c r="S11" s="511"/>
      <c r="T11" s="512"/>
      <c r="U11" s="512"/>
      <c r="V11" s="512"/>
      <c r="W11" s="860"/>
      <c r="X11" s="511"/>
      <c r="Y11" s="512"/>
      <c r="Z11" s="512"/>
      <c r="AA11" s="512"/>
      <c r="AB11" s="860"/>
      <c r="AH11" s="328"/>
      <c r="AJ11" s="328"/>
      <c r="AK11" s="9"/>
    </row>
    <row r="12" spans="1:37" ht="18" customHeight="1" x14ac:dyDescent="0.15">
      <c r="A12" s="858">
        <v>0.25</v>
      </c>
      <c r="B12" s="859"/>
      <c r="C12" s="511"/>
      <c r="D12" s="512"/>
      <c r="E12" s="512"/>
      <c r="F12" s="512"/>
      <c r="G12" s="512"/>
      <c r="H12" s="860"/>
      <c r="I12" s="511"/>
      <c r="J12" s="512"/>
      <c r="K12" s="512"/>
      <c r="L12" s="512"/>
      <c r="M12" s="860"/>
      <c r="N12" s="511"/>
      <c r="O12" s="512"/>
      <c r="P12" s="512"/>
      <c r="Q12" s="512"/>
      <c r="R12" s="860"/>
      <c r="S12" s="511"/>
      <c r="T12" s="512"/>
      <c r="U12" s="512"/>
      <c r="V12" s="512"/>
      <c r="W12" s="860"/>
      <c r="X12" s="511"/>
      <c r="Y12" s="512"/>
      <c r="Z12" s="512"/>
      <c r="AA12" s="512"/>
      <c r="AB12" s="860"/>
      <c r="AH12" s="328"/>
      <c r="AI12" s="328"/>
      <c r="AJ12" s="328"/>
    </row>
    <row r="13" spans="1:37" ht="18" customHeight="1" x14ac:dyDescent="0.15">
      <c r="A13" s="858"/>
      <c r="B13" s="859"/>
      <c r="C13" s="511"/>
      <c r="D13" s="512"/>
      <c r="E13" s="512"/>
      <c r="F13" s="512"/>
      <c r="G13" s="512"/>
      <c r="H13" s="860"/>
      <c r="I13" s="511"/>
      <c r="J13" s="512"/>
      <c r="K13" s="512"/>
      <c r="L13" s="512"/>
      <c r="M13" s="860"/>
      <c r="N13" s="511"/>
      <c r="O13" s="512"/>
      <c r="P13" s="512"/>
      <c r="Q13" s="512"/>
      <c r="R13" s="860"/>
      <c r="S13" s="511"/>
      <c r="T13" s="512"/>
      <c r="U13" s="512"/>
      <c r="V13" s="512"/>
      <c r="W13" s="860"/>
      <c r="X13" s="511"/>
      <c r="Y13" s="512"/>
      <c r="Z13" s="512"/>
      <c r="AA13" s="512"/>
      <c r="AB13" s="860"/>
      <c r="AH13" s="328"/>
      <c r="AJ13" s="328"/>
      <c r="AK13" s="18"/>
    </row>
    <row r="14" spans="1:37" ht="18" customHeight="1" x14ac:dyDescent="0.15">
      <c r="A14" s="858">
        <v>0.33333333333333298</v>
      </c>
      <c r="B14" s="859"/>
      <c r="C14" s="511"/>
      <c r="D14" s="512"/>
      <c r="E14" s="512"/>
      <c r="F14" s="512"/>
      <c r="G14" s="512"/>
      <c r="H14" s="860"/>
      <c r="I14" s="511"/>
      <c r="J14" s="512"/>
      <c r="K14" s="512"/>
      <c r="L14" s="512"/>
      <c r="M14" s="860"/>
      <c r="N14" s="511"/>
      <c r="O14" s="512"/>
      <c r="P14" s="512"/>
      <c r="Q14" s="512"/>
      <c r="R14" s="860"/>
      <c r="S14" s="511"/>
      <c r="T14" s="512"/>
      <c r="U14" s="512"/>
      <c r="V14" s="512"/>
      <c r="W14" s="860"/>
      <c r="X14" s="511"/>
      <c r="Y14" s="512"/>
      <c r="Z14" s="512"/>
      <c r="AA14" s="512"/>
      <c r="AB14" s="860"/>
      <c r="AH14" s="328"/>
      <c r="AJ14" s="328"/>
      <c r="AK14" s="18"/>
    </row>
    <row r="15" spans="1:37" ht="18" customHeight="1" x14ac:dyDescent="0.15">
      <c r="A15" s="858"/>
      <c r="B15" s="859"/>
      <c r="C15" s="511"/>
      <c r="D15" s="512"/>
      <c r="E15" s="512"/>
      <c r="F15" s="512"/>
      <c r="G15" s="512"/>
      <c r="H15" s="860"/>
      <c r="I15" s="511"/>
      <c r="J15" s="512"/>
      <c r="K15" s="512"/>
      <c r="L15" s="512"/>
      <c r="M15" s="860"/>
      <c r="N15" s="511"/>
      <c r="O15" s="512"/>
      <c r="P15" s="512"/>
      <c r="Q15" s="512"/>
      <c r="R15" s="860"/>
      <c r="S15" s="511"/>
      <c r="T15" s="512"/>
      <c r="U15" s="512"/>
      <c r="V15" s="512"/>
      <c r="W15" s="860"/>
      <c r="X15" s="511"/>
      <c r="Y15" s="512"/>
      <c r="Z15" s="512"/>
      <c r="AA15" s="512"/>
      <c r="AB15" s="860"/>
      <c r="AH15" s="328"/>
      <c r="AJ15" s="328"/>
      <c r="AK15" s="18"/>
    </row>
    <row r="16" spans="1:37" ht="18" customHeight="1" x14ac:dyDescent="0.15">
      <c r="A16" s="858">
        <v>0.41666666666666602</v>
      </c>
      <c r="B16" s="859"/>
      <c r="C16" s="511"/>
      <c r="D16" s="512"/>
      <c r="E16" s="512"/>
      <c r="F16" s="512"/>
      <c r="G16" s="512"/>
      <c r="H16" s="860"/>
      <c r="I16" s="511"/>
      <c r="J16" s="512"/>
      <c r="K16" s="512"/>
      <c r="L16" s="512"/>
      <c r="M16" s="860"/>
      <c r="N16" s="511"/>
      <c r="O16" s="512"/>
      <c r="P16" s="512"/>
      <c r="Q16" s="512"/>
      <c r="R16" s="860"/>
      <c r="S16" s="511"/>
      <c r="T16" s="512"/>
      <c r="U16" s="512"/>
      <c r="V16" s="512"/>
      <c r="W16" s="860"/>
      <c r="X16" s="511"/>
      <c r="Y16" s="512"/>
      <c r="Z16" s="512"/>
      <c r="AA16" s="512"/>
      <c r="AB16" s="860"/>
      <c r="AH16" s="328"/>
      <c r="AJ16" s="328"/>
      <c r="AK16" s="18"/>
    </row>
    <row r="17" spans="1:37" ht="18" customHeight="1" x14ac:dyDescent="0.15">
      <c r="A17" s="858"/>
      <c r="B17" s="859"/>
      <c r="C17" s="511"/>
      <c r="D17" s="512"/>
      <c r="E17" s="512"/>
      <c r="F17" s="512"/>
      <c r="G17" s="512"/>
      <c r="H17" s="860"/>
      <c r="I17" s="511"/>
      <c r="J17" s="512"/>
      <c r="K17" s="512"/>
      <c r="L17" s="512"/>
      <c r="M17" s="860"/>
      <c r="N17" s="511"/>
      <c r="O17" s="512"/>
      <c r="P17" s="512"/>
      <c r="Q17" s="512"/>
      <c r="R17" s="860"/>
      <c r="S17" s="511"/>
      <c r="T17" s="512"/>
      <c r="U17" s="512"/>
      <c r="V17" s="512"/>
      <c r="W17" s="860"/>
      <c r="X17" s="511"/>
      <c r="Y17" s="512"/>
      <c r="Z17" s="512"/>
      <c r="AA17" s="512"/>
      <c r="AB17" s="860"/>
      <c r="AH17" s="328"/>
      <c r="AJ17" s="328"/>
      <c r="AK17" s="18"/>
    </row>
    <row r="18" spans="1:37" ht="18" customHeight="1" x14ac:dyDescent="0.15">
      <c r="A18" s="858">
        <v>0.5</v>
      </c>
      <c r="B18" s="859"/>
      <c r="C18" s="511"/>
      <c r="D18" s="512"/>
      <c r="E18" s="512"/>
      <c r="F18" s="512"/>
      <c r="G18" s="512"/>
      <c r="H18" s="860"/>
      <c r="I18" s="511"/>
      <c r="J18" s="512"/>
      <c r="K18" s="512"/>
      <c r="L18" s="512"/>
      <c r="M18" s="860"/>
      <c r="N18" s="511"/>
      <c r="O18" s="512"/>
      <c r="P18" s="512"/>
      <c r="Q18" s="512"/>
      <c r="R18" s="860"/>
      <c r="S18" s="511"/>
      <c r="T18" s="512"/>
      <c r="U18" s="512"/>
      <c r="V18" s="512"/>
      <c r="W18" s="860"/>
      <c r="X18" s="511"/>
      <c r="Y18" s="512"/>
      <c r="Z18" s="512"/>
      <c r="AA18" s="512"/>
      <c r="AB18" s="860"/>
      <c r="AH18" s="328"/>
    </row>
    <row r="19" spans="1:37" ht="18" customHeight="1" x14ac:dyDescent="0.15">
      <c r="A19" s="858"/>
      <c r="B19" s="859"/>
      <c r="C19" s="511"/>
      <c r="D19" s="512"/>
      <c r="E19" s="512"/>
      <c r="F19" s="512"/>
      <c r="G19" s="512"/>
      <c r="H19" s="860"/>
      <c r="I19" s="511"/>
      <c r="J19" s="512"/>
      <c r="K19" s="512"/>
      <c r="L19" s="512"/>
      <c r="M19" s="860"/>
      <c r="N19" s="511"/>
      <c r="O19" s="512"/>
      <c r="P19" s="512"/>
      <c r="Q19" s="512"/>
      <c r="R19" s="860"/>
      <c r="S19" s="511"/>
      <c r="T19" s="512"/>
      <c r="U19" s="512"/>
      <c r="V19" s="512"/>
      <c r="W19" s="860"/>
      <c r="X19" s="511"/>
      <c r="Y19" s="512"/>
      <c r="Z19" s="512"/>
      <c r="AA19" s="512"/>
      <c r="AB19" s="860"/>
      <c r="AH19" s="328"/>
    </row>
    <row r="20" spans="1:37" ht="18" customHeight="1" x14ac:dyDescent="0.15">
      <c r="A20" s="858">
        <v>0.58333333333333304</v>
      </c>
      <c r="B20" s="859"/>
      <c r="C20" s="511"/>
      <c r="D20" s="512"/>
      <c r="E20" s="512"/>
      <c r="F20" s="512"/>
      <c r="G20" s="512"/>
      <c r="H20" s="860"/>
      <c r="I20" s="511"/>
      <c r="J20" s="512"/>
      <c r="K20" s="512"/>
      <c r="L20" s="512"/>
      <c r="M20" s="860"/>
      <c r="N20" s="511"/>
      <c r="O20" s="512"/>
      <c r="P20" s="512"/>
      <c r="Q20" s="512"/>
      <c r="R20" s="860"/>
      <c r="S20" s="511"/>
      <c r="T20" s="512"/>
      <c r="U20" s="512"/>
      <c r="V20" s="512"/>
      <c r="W20" s="860"/>
      <c r="X20" s="511"/>
      <c r="Y20" s="512"/>
      <c r="Z20" s="512"/>
      <c r="AA20" s="512"/>
      <c r="AB20" s="860"/>
      <c r="AH20" s="328"/>
    </row>
    <row r="21" spans="1:37" ht="18" customHeight="1" x14ac:dyDescent="0.15">
      <c r="A21" s="858"/>
      <c r="B21" s="859"/>
      <c r="C21" s="511"/>
      <c r="D21" s="512"/>
      <c r="E21" s="512"/>
      <c r="F21" s="512"/>
      <c r="G21" s="512"/>
      <c r="H21" s="860"/>
      <c r="I21" s="511"/>
      <c r="J21" s="512"/>
      <c r="K21" s="512"/>
      <c r="L21" s="512"/>
      <c r="M21" s="860"/>
      <c r="N21" s="511"/>
      <c r="O21" s="512"/>
      <c r="P21" s="512"/>
      <c r="Q21" s="512"/>
      <c r="R21" s="860"/>
      <c r="S21" s="511"/>
      <c r="T21" s="512"/>
      <c r="U21" s="512"/>
      <c r="V21" s="512"/>
      <c r="W21" s="860"/>
      <c r="X21" s="511"/>
      <c r="Y21" s="512"/>
      <c r="Z21" s="512"/>
      <c r="AA21" s="512"/>
      <c r="AB21" s="860"/>
      <c r="AH21" s="328"/>
    </row>
    <row r="22" spans="1:37" ht="18" customHeight="1" x14ac:dyDescent="0.15">
      <c r="A22" s="858">
        <v>0.66666666666666596</v>
      </c>
      <c r="B22" s="859"/>
      <c r="C22" s="511"/>
      <c r="D22" s="512"/>
      <c r="E22" s="512"/>
      <c r="F22" s="512"/>
      <c r="G22" s="512"/>
      <c r="H22" s="860"/>
      <c r="I22" s="511"/>
      <c r="J22" s="512"/>
      <c r="K22" s="512"/>
      <c r="L22" s="512"/>
      <c r="M22" s="860"/>
      <c r="N22" s="511"/>
      <c r="O22" s="512"/>
      <c r="P22" s="512"/>
      <c r="Q22" s="512"/>
      <c r="R22" s="860"/>
      <c r="S22" s="511"/>
      <c r="T22" s="512"/>
      <c r="U22" s="512"/>
      <c r="V22" s="512"/>
      <c r="W22" s="860"/>
      <c r="X22" s="511"/>
      <c r="Y22" s="512"/>
      <c r="Z22" s="512"/>
      <c r="AA22" s="512"/>
      <c r="AB22" s="860"/>
      <c r="AH22" s="328"/>
    </row>
    <row r="23" spans="1:37" ht="18" customHeight="1" x14ac:dyDescent="0.15">
      <c r="A23" s="858"/>
      <c r="B23" s="859"/>
      <c r="C23" s="511"/>
      <c r="D23" s="512"/>
      <c r="E23" s="512"/>
      <c r="F23" s="512"/>
      <c r="G23" s="512"/>
      <c r="H23" s="860"/>
      <c r="I23" s="511"/>
      <c r="J23" s="512"/>
      <c r="K23" s="512"/>
      <c r="L23" s="512"/>
      <c r="M23" s="860"/>
      <c r="N23" s="511"/>
      <c r="O23" s="512"/>
      <c r="P23" s="512"/>
      <c r="Q23" s="512"/>
      <c r="R23" s="860"/>
      <c r="S23" s="511"/>
      <c r="T23" s="512"/>
      <c r="U23" s="512"/>
      <c r="V23" s="512"/>
      <c r="W23" s="860"/>
      <c r="X23" s="511"/>
      <c r="Y23" s="512"/>
      <c r="Z23" s="512"/>
      <c r="AA23" s="512"/>
      <c r="AB23" s="860"/>
      <c r="AH23" s="328"/>
    </row>
    <row r="24" spans="1:37" ht="18" customHeight="1" x14ac:dyDescent="0.15">
      <c r="A24" s="858">
        <v>0.75</v>
      </c>
      <c r="B24" s="859"/>
      <c r="C24" s="511"/>
      <c r="D24" s="512"/>
      <c r="E24" s="512"/>
      <c r="F24" s="512"/>
      <c r="G24" s="512"/>
      <c r="H24" s="860"/>
      <c r="I24" s="511"/>
      <c r="J24" s="512"/>
      <c r="K24" s="512"/>
      <c r="L24" s="512"/>
      <c r="M24" s="860"/>
      <c r="N24" s="511"/>
      <c r="O24" s="512"/>
      <c r="P24" s="512"/>
      <c r="Q24" s="512"/>
      <c r="R24" s="860"/>
      <c r="S24" s="511"/>
      <c r="T24" s="512"/>
      <c r="U24" s="512"/>
      <c r="V24" s="512"/>
      <c r="W24" s="860"/>
      <c r="X24" s="511"/>
      <c r="Y24" s="512"/>
      <c r="Z24" s="512"/>
      <c r="AA24" s="512"/>
      <c r="AB24" s="860"/>
      <c r="AH24" s="328"/>
    </row>
    <row r="25" spans="1:37" ht="18" customHeight="1" x14ac:dyDescent="0.15">
      <c r="A25" s="858"/>
      <c r="B25" s="859"/>
      <c r="C25" s="511"/>
      <c r="D25" s="512"/>
      <c r="E25" s="512"/>
      <c r="F25" s="512"/>
      <c r="G25" s="512"/>
      <c r="H25" s="860"/>
      <c r="I25" s="511"/>
      <c r="J25" s="512"/>
      <c r="K25" s="512"/>
      <c r="L25" s="512"/>
      <c r="M25" s="860"/>
      <c r="N25" s="511"/>
      <c r="O25" s="512"/>
      <c r="P25" s="512"/>
      <c r="Q25" s="512"/>
      <c r="R25" s="860"/>
      <c r="S25" s="511"/>
      <c r="T25" s="512"/>
      <c r="U25" s="512"/>
      <c r="V25" s="512"/>
      <c r="W25" s="860"/>
      <c r="X25" s="511"/>
      <c r="Y25" s="512"/>
      <c r="Z25" s="512"/>
      <c r="AA25" s="512"/>
      <c r="AB25" s="860"/>
      <c r="AH25" s="328"/>
      <c r="AJ25" s="328"/>
      <c r="AK25" s="18"/>
    </row>
    <row r="26" spans="1:37" ht="18" customHeight="1" x14ac:dyDescent="0.15">
      <c r="A26" s="858">
        <v>0.83333333333333304</v>
      </c>
      <c r="B26" s="859"/>
      <c r="C26" s="511"/>
      <c r="D26" s="512"/>
      <c r="E26" s="512"/>
      <c r="F26" s="512"/>
      <c r="G26" s="512"/>
      <c r="H26" s="860"/>
      <c r="I26" s="511"/>
      <c r="J26" s="512"/>
      <c r="K26" s="512"/>
      <c r="L26" s="512"/>
      <c r="M26" s="860"/>
      <c r="N26" s="511"/>
      <c r="O26" s="512"/>
      <c r="P26" s="512"/>
      <c r="Q26" s="512"/>
      <c r="R26" s="860"/>
      <c r="S26" s="511"/>
      <c r="T26" s="512"/>
      <c r="U26" s="512"/>
      <c r="V26" s="512"/>
      <c r="W26" s="860"/>
      <c r="X26" s="511"/>
      <c r="Y26" s="512"/>
      <c r="Z26" s="512"/>
      <c r="AA26" s="512"/>
      <c r="AB26" s="860"/>
      <c r="AH26" s="328"/>
      <c r="AJ26" s="328"/>
      <c r="AK26" s="322"/>
    </row>
    <row r="27" spans="1:37" ht="18" customHeight="1" x14ac:dyDescent="0.15">
      <c r="A27" s="858"/>
      <c r="B27" s="859"/>
      <c r="C27" s="511"/>
      <c r="D27" s="512"/>
      <c r="E27" s="512"/>
      <c r="F27" s="512"/>
      <c r="G27" s="512"/>
      <c r="H27" s="860"/>
      <c r="I27" s="511"/>
      <c r="J27" s="512"/>
      <c r="K27" s="512"/>
      <c r="L27" s="512"/>
      <c r="M27" s="860"/>
      <c r="N27" s="511"/>
      <c r="O27" s="512"/>
      <c r="P27" s="512"/>
      <c r="Q27" s="512"/>
      <c r="R27" s="860"/>
      <c r="S27" s="511"/>
      <c r="T27" s="512"/>
      <c r="U27" s="512"/>
      <c r="V27" s="512"/>
      <c r="W27" s="860"/>
      <c r="X27" s="511"/>
      <c r="Y27" s="512"/>
      <c r="Z27" s="512"/>
      <c r="AA27" s="512"/>
      <c r="AB27" s="860"/>
      <c r="AH27" s="328"/>
      <c r="AJ27" s="328"/>
      <c r="AK27" s="322"/>
    </row>
    <row r="28" spans="1:37" ht="18" customHeight="1" x14ac:dyDescent="0.15">
      <c r="A28" s="858">
        <v>0.91666666666666596</v>
      </c>
      <c r="B28" s="859"/>
      <c r="C28" s="511"/>
      <c r="D28" s="512"/>
      <c r="E28" s="512"/>
      <c r="F28" s="512"/>
      <c r="G28" s="512"/>
      <c r="H28" s="860"/>
      <c r="I28" s="511"/>
      <c r="J28" s="512"/>
      <c r="K28" s="512"/>
      <c r="L28" s="512"/>
      <c r="M28" s="860"/>
      <c r="N28" s="511"/>
      <c r="O28" s="512"/>
      <c r="P28" s="512"/>
      <c r="Q28" s="512"/>
      <c r="R28" s="860"/>
      <c r="S28" s="511"/>
      <c r="T28" s="512"/>
      <c r="U28" s="512"/>
      <c r="V28" s="512"/>
      <c r="W28" s="860"/>
      <c r="X28" s="511"/>
      <c r="Y28" s="512"/>
      <c r="Z28" s="512"/>
      <c r="AA28" s="512"/>
      <c r="AB28" s="860"/>
      <c r="AH28" s="328"/>
      <c r="AJ28" s="328"/>
      <c r="AK28" s="322"/>
    </row>
    <row r="29" spans="1:37" ht="18" customHeight="1" x14ac:dyDescent="0.15">
      <c r="A29" s="858"/>
      <c r="B29" s="859"/>
      <c r="C29" s="511"/>
      <c r="D29" s="512"/>
      <c r="E29" s="512"/>
      <c r="F29" s="512"/>
      <c r="G29" s="512"/>
      <c r="H29" s="860"/>
      <c r="I29" s="511"/>
      <c r="J29" s="512"/>
      <c r="K29" s="512"/>
      <c r="L29" s="512"/>
      <c r="M29" s="860"/>
      <c r="N29" s="511"/>
      <c r="O29" s="512"/>
      <c r="P29" s="512"/>
      <c r="Q29" s="512"/>
      <c r="R29" s="860"/>
      <c r="S29" s="511"/>
      <c r="T29" s="512"/>
      <c r="U29" s="512"/>
      <c r="V29" s="512"/>
      <c r="W29" s="860"/>
      <c r="X29" s="511"/>
      <c r="Y29" s="512"/>
      <c r="Z29" s="512"/>
      <c r="AA29" s="512"/>
      <c r="AB29" s="860"/>
      <c r="AH29" s="328"/>
      <c r="AJ29" s="328"/>
      <c r="AK29" s="322"/>
    </row>
    <row r="30" spans="1:37" ht="18" customHeight="1" x14ac:dyDescent="0.15">
      <c r="A30" s="858">
        <v>1</v>
      </c>
      <c r="B30" s="858"/>
      <c r="C30" s="864"/>
      <c r="D30" s="865"/>
      <c r="E30" s="865"/>
      <c r="F30" s="865"/>
      <c r="G30" s="865"/>
      <c r="H30" s="866"/>
      <c r="I30" s="864"/>
      <c r="J30" s="865"/>
      <c r="K30" s="865"/>
      <c r="L30" s="865"/>
      <c r="M30" s="866"/>
      <c r="N30" s="864"/>
      <c r="O30" s="865"/>
      <c r="P30" s="865"/>
      <c r="Q30" s="865"/>
      <c r="R30" s="866"/>
      <c r="S30" s="864"/>
      <c r="T30" s="865"/>
      <c r="U30" s="865"/>
      <c r="V30" s="865"/>
      <c r="W30" s="866"/>
      <c r="X30" s="864"/>
      <c r="Y30" s="865"/>
      <c r="Z30" s="865"/>
      <c r="AA30" s="865"/>
      <c r="AB30" s="866"/>
      <c r="AH30" s="328"/>
      <c r="AJ30" s="328"/>
      <c r="AK30" s="322"/>
    </row>
    <row r="31" spans="1:37" ht="18" customHeight="1" x14ac:dyDescent="0.15">
      <c r="A31" s="858"/>
      <c r="B31" s="858"/>
      <c r="C31" s="199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H31" s="328"/>
      <c r="AJ31" s="328"/>
      <c r="AK31" s="322"/>
    </row>
    <row r="32" spans="1:37" ht="18" customHeight="1" x14ac:dyDescent="0.15">
      <c r="A32" s="690" t="s">
        <v>243</v>
      </c>
      <c r="B32" s="709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1"/>
      <c r="AH32" s="328"/>
      <c r="AJ32" s="328"/>
      <c r="AK32" s="322"/>
    </row>
    <row r="33" spans="1:37" ht="18" customHeight="1" x14ac:dyDescent="0.15">
      <c r="A33" s="691"/>
      <c r="B33" s="656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8"/>
      <c r="AH33" s="328"/>
      <c r="AJ33" s="328"/>
      <c r="AK33" s="23"/>
    </row>
    <row r="34" spans="1:37" ht="18" customHeight="1" x14ac:dyDescent="0.15">
      <c r="A34" s="691"/>
      <c r="B34" s="656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8"/>
      <c r="AH34" s="328"/>
      <c r="AJ34" s="328"/>
      <c r="AK34" s="23"/>
    </row>
    <row r="35" spans="1:37" ht="18" customHeight="1" x14ac:dyDescent="0.15">
      <c r="A35" s="691"/>
      <c r="B35" s="656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8"/>
      <c r="AH35" s="328"/>
      <c r="AJ35" s="328"/>
      <c r="AK35" s="23"/>
    </row>
    <row r="36" spans="1:37" ht="18" customHeight="1" x14ac:dyDescent="0.15">
      <c r="A36" s="691"/>
      <c r="B36" s="656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8"/>
      <c r="AH36" s="328"/>
      <c r="AK36" s="23"/>
    </row>
    <row r="37" spans="1:37" ht="18" customHeight="1" x14ac:dyDescent="0.15">
      <c r="A37" s="691"/>
      <c r="B37" s="656"/>
      <c r="C37" s="657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7"/>
      <c r="W37" s="657"/>
      <c r="X37" s="657"/>
      <c r="Y37" s="657"/>
      <c r="Z37" s="657"/>
      <c r="AA37" s="657"/>
      <c r="AB37" s="658"/>
      <c r="AH37" s="328"/>
    </row>
    <row r="38" spans="1:37" ht="18" customHeight="1" x14ac:dyDescent="0.15">
      <c r="A38" s="691"/>
      <c r="B38" s="656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8"/>
      <c r="AH38" s="328"/>
    </row>
    <row r="39" spans="1:37" ht="18" customHeight="1" x14ac:dyDescent="0.15">
      <c r="A39" s="691"/>
      <c r="B39" s="656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8"/>
      <c r="AH39" s="328"/>
    </row>
    <row r="40" spans="1:37" ht="18" customHeight="1" x14ac:dyDescent="0.15">
      <c r="A40" s="691"/>
      <c r="B40" s="656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8"/>
      <c r="AH40" s="328"/>
    </row>
    <row r="41" spans="1:37" ht="18" customHeight="1" x14ac:dyDescent="0.15">
      <c r="A41" s="691"/>
      <c r="B41" s="656"/>
      <c r="C41" s="657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8"/>
      <c r="AH41" s="328"/>
    </row>
    <row r="42" spans="1:37" ht="18" customHeight="1" x14ac:dyDescent="0.15">
      <c r="A42" s="691"/>
      <c r="B42" s="656"/>
      <c r="C42" s="657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8"/>
      <c r="AH42" s="328"/>
    </row>
    <row r="43" spans="1:37" ht="18" customHeight="1" x14ac:dyDescent="0.15">
      <c r="A43" s="691"/>
      <c r="B43" s="656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8"/>
      <c r="AH43" s="328"/>
    </row>
    <row r="44" spans="1:37" ht="18" customHeight="1" x14ac:dyDescent="0.15">
      <c r="A44" s="691"/>
      <c r="B44" s="656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8"/>
      <c r="AH44" s="328"/>
    </row>
    <row r="45" spans="1:37" ht="18" customHeight="1" x14ac:dyDescent="0.15">
      <c r="A45" s="692"/>
      <c r="B45" s="861"/>
      <c r="C45" s="862"/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2"/>
      <c r="R45" s="862"/>
      <c r="S45" s="862"/>
      <c r="T45" s="862"/>
      <c r="U45" s="862"/>
      <c r="V45" s="862"/>
      <c r="W45" s="862"/>
      <c r="X45" s="862"/>
      <c r="Y45" s="862"/>
      <c r="Z45" s="862"/>
      <c r="AA45" s="862"/>
      <c r="AB45" s="863"/>
      <c r="AH45" s="328"/>
    </row>
  </sheetData>
  <mergeCells count="148">
    <mergeCell ref="A32:A45"/>
    <mergeCell ref="B32:AB45"/>
    <mergeCell ref="X30:AB30"/>
    <mergeCell ref="X28:AB28"/>
    <mergeCell ref="C29:H29"/>
    <mergeCell ref="I29:M29"/>
    <mergeCell ref="N29:R29"/>
    <mergeCell ref="S29:W29"/>
    <mergeCell ref="X29:AB29"/>
    <mergeCell ref="A28:B29"/>
    <mergeCell ref="C28:H28"/>
    <mergeCell ref="I28:M28"/>
    <mergeCell ref="N28:R28"/>
    <mergeCell ref="S28:W28"/>
    <mergeCell ref="A30:B31"/>
    <mergeCell ref="C30:H30"/>
    <mergeCell ref="I30:M30"/>
    <mergeCell ref="N30:R30"/>
    <mergeCell ref="S30:W30"/>
    <mergeCell ref="A26:B27"/>
    <mergeCell ref="C26:H26"/>
    <mergeCell ref="I26:M26"/>
    <mergeCell ref="N26:R26"/>
    <mergeCell ref="S26:W26"/>
    <mergeCell ref="X26:AB26"/>
    <mergeCell ref="C27:H27"/>
    <mergeCell ref="I27:M27"/>
    <mergeCell ref="N27:R27"/>
    <mergeCell ref="S27:W27"/>
    <mergeCell ref="X27:AB27"/>
    <mergeCell ref="A24:B25"/>
    <mergeCell ref="C24:H24"/>
    <mergeCell ref="I24:M24"/>
    <mergeCell ref="N24:R24"/>
    <mergeCell ref="S24:W24"/>
    <mergeCell ref="X24:AB24"/>
    <mergeCell ref="C25:H25"/>
    <mergeCell ref="I25:M25"/>
    <mergeCell ref="N25:R25"/>
    <mergeCell ref="S25:W25"/>
    <mergeCell ref="X25:AB25"/>
    <mergeCell ref="A22:B23"/>
    <mergeCell ref="C22:H22"/>
    <mergeCell ref="I22:M22"/>
    <mergeCell ref="N22:R22"/>
    <mergeCell ref="S22:W22"/>
    <mergeCell ref="X22:AB22"/>
    <mergeCell ref="C23:H23"/>
    <mergeCell ref="I23:M23"/>
    <mergeCell ref="N23:R23"/>
    <mergeCell ref="S23:W23"/>
    <mergeCell ref="X23:AB23"/>
    <mergeCell ref="X19:AB19"/>
    <mergeCell ref="A20:B21"/>
    <mergeCell ref="C20:H20"/>
    <mergeCell ref="I20:M20"/>
    <mergeCell ref="N20:R20"/>
    <mergeCell ref="S20:W20"/>
    <mergeCell ref="X20:AB20"/>
    <mergeCell ref="C21:H21"/>
    <mergeCell ref="I21:M21"/>
    <mergeCell ref="N21:R21"/>
    <mergeCell ref="A18:B19"/>
    <mergeCell ref="C18:H18"/>
    <mergeCell ref="I18:M18"/>
    <mergeCell ref="N18:R18"/>
    <mergeCell ref="S18:W18"/>
    <mergeCell ref="X18:AB18"/>
    <mergeCell ref="C19:H19"/>
    <mergeCell ref="I19:M19"/>
    <mergeCell ref="N19:R19"/>
    <mergeCell ref="S19:W19"/>
    <mergeCell ref="S21:W21"/>
    <mergeCell ref="X21:AB21"/>
    <mergeCell ref="I17:M17"/>
    <mergeCell ref="N17:R17"/>
    <mergeCell ref="S17:W17"/>
    <mergeCell ref="X17:AB17"/>
    <mergeCell ref="C15:H15"/>
    <mergeCell ref="I15:M15"/>
    <mergeCell ref="N15:R15"/>
    <mergeCell ref="S15:W15"/>
    <mergeCell ref="X15:AB15"/>
    <mergeCell ref="A12:B13"/>
    <mergeCell ref="C12:H12"/>
    <mergeCell ref="I12:M12"/>
    <mergeCell ref="N12:R12"/>
    <mergeCell ref="S12:W12"/>
    <mergeCell ref="X12:AB12"/>
    <mergeCell ref="C13:H13"/>
    <mergeCell ref="A16:B17"/>
    <mergeCell ref="C16:H16"/>
    <mergeCell ref="I16:M16"/>
    <mergeCell ref="N16:R16"/>
    <mergeCell ref="S16:W16"/>
    <mergeCell ref="I13:M13"/>
    <mergeCell ref="N13:R13"/>
    <mergeCell ref="S13:W13"/>
    <mergeCell ref="X13:AB13"/>
    <mergeCell ref="A14:B15"/>
    <mergeCell ref="C14:H14"/>
    <mergeCell ref="I14:M14"/>
    <mergeCell ref="N14:R14"/>
    <mergeCell ref="S14:W14"/>
    <mergeCell ref="X14:AB14"/>
    <mergeCell ref="X16:AB16"/>
    <mergeCell ref="C17:H17"/>
    <mergeCell ref="A10:B11"/>
    <mergeCell ref="C10:H10"/>
    <mergeCell ref="I10:M10"/>
    <mergeCell ref="N10:R10"/>
    <mergeCell ref="S10:W10"/>
    <mergeCell ref="X10:AB10"/>
    <mergeCell ref="C11:H11"/>
    <mergeCell ref="I11:M11"/>
    <mergeCell ref="N11:R11"/>
    <mergeCell ref="S11:W11"/>
    <mergeCell ref="X11:AB11"/>
    <mergeCell ref="A6:B7"/>
    <mergeCell ref="C6:H6"/>
    <mergeCell ref="I6:M6"/>
    <mergeCell ref="N6:R6"/>
    <mergeCell ref="S6:W6"/>
    <mergeCell ref="X6:AB6"/>
    <mergeCell ref="C7:H7"/>
    <mergeCell ref="I7:M7"/>
    <mergeCell ref="N7:R7"/>
    <mergeCell ref="S7:W7"/>
    <mergeCell ref="A8:B9"/>
    <mergeCell ref="C8:H8"/>
    <mergeCell ref="I8:M8"/>
    <mergeCell ref="N8:R8"/>
    <mergeCell ref="S8:W8"/>
    <mergeCell ref="X8:AB8"/>
    <mergeCell ref="C9:H9"/>
    <mergeCell ref="I9:M9"/>
    <mergeCell ref="N9:R9"/>
    <mergeCell ref="S9:W9"/>
    <mergeCell ref="X9:AB9"/>
    <mergeCell ref="AD1:AJ1"/>
    <mergeCell ref="C5:H5"/>
    <mergeCell ref="I5:M5"/>
    <mergeCell ref="N5:R5"/>
    <mergeCell ref="S5:W5"/>
    <mergeCell ref="X5:AB5"/>
    <mergeCell ref="V1:AB1"/>
    <mergeCell ref="V2:AB2"/>
    <mergeCell ref="X7:AB7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view="pageBreakPreview" topLeftCell="A31" zoomScaleNormal="150" zoomScaleSheetLayoutView="100" zoomScalePageLayoutView="70" workbookViewId="0">
      <selection activeCell="H22" sqref="A22:I23"/>
    </sheetView>
  </sheetViews>
  <sheetFormatPr defaultColWidth="8.875" defaultRowHeight="17.100000000000001" customHeight="1" x14ac:dyDescent="0.15"/>
  <cols>
    <col min="1" max="1" width="6.625" style="186" customWidth="1"/>
    <col min="2" max="2" width="8" style="186" customWidth="1"/>
    <col min="3" max="8" width="8" style="186" customWidth="1" collapsed="1"/>
    <col min="9" max="9" width="8" style="186" customWidth="1"/>
    <col min="10" max="15" width="8" style="186" customWidth="1" collapsed="1"/>
    <col min="16" max="16" width="11.5" style="122" customWidth="1"/>
    <col min="17" max="17" width="7.875" style="192" customWidth="1"/>
    <col min="18" max="18" width="7.875" style="189" customWidth="1"/>
    <col min="19" max="24" width="7.875" style="186" customWidth="1"/>
    <col min="25" max="16384" width="8.875" style="186"/>
  </cols>
  <sheetData>
    <row r="1" spans="1:37" s="212" customFormat="1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J1" s="28"/>
      <c r="L1" s="4" t="s">
        <v>1</v>
      </c>
      <c r="M1" s="399"/>
      <c r="N1" s="399"/>
      <c r="O1" s="399"/>
      <c r="P1" s="472">
        <f ca="1">TODAY()</f>
        <v>41913</v>
      </c>
      <c r="Q1" s="472"/>
      <c r="R1" s="472"/>
      <c r="AF1" s="29"/>
      <c r="AG1" s="29"/>
      <c r="AH1" s="29"/>
      <c r="AI1" s="29"/>
      <c r="AJ1" s="328"/>
      <c r="AK1" s="328"/>
    </row>
    <row r="2" spans="1:37" s="212" customFormat="1" ht="18" customHeight="1" x14ac:dyDescent="0.15">
      <c r="A2" s="25">
        <v>6</v>
      </c>
      <c r="B2" s="24" t="s">
        <v>270</v>
      </c>
      <c r="C2" s="24"/>
      <c r="D2" s="24"/>
      <c r="E2" s="24"/>
      <c r="F2" s="24"/>
      <c r="G2" s="24"/>
      <c r="H2" s="24"/>
      <c r="J2" s="5"/>
      <c r="L2" s="28" t="s">
        <v>2</v>
      </c>
      <c r="M2" s="867"/>
      <c r="N2" s="867"/>
      <c r="O2" s="867"/>
      <c r="Q2" s="28"/>
      <c r="AJ2" s="328"/>
      <c r="AK2" s="328"/>
    </row>
    <row r="3" spans="1:37" s="8" customFormat="1" ht="6.95" customHeight="1" x14ac:dyDescent="0.15">
      <c r="P3" s="122"/>
    </row>
    <row r="4" spans="1:37" ht="17.100000000000001" customHeight="1" x14ac:dyDescent="0.1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25"/>
      <c r="Q4" s="917"/>
      <c r="R4" s="918"/>
      <c r="S4" s="188" t="s">
        <v>49</v>
      </c>
    </row>
    <row r="5" spans="1:37" ht="17.100000000000001" customHeight="1" x14ac:dyDescent="0.15">
      <c r="A5" s="380"/>
      <c r="B5" s="381"/>
      <c r="C5" s="381"/>
      <c r="D5" s="351"/>
      <c r="E5" s="381"/>
      <c r="F5" s="381"/>
      <c r="G5" s="351"/>
      <c r="H5" s="381"/>
      <c r="I5" s="381"/>
      <c r="J5" s="351"/>
      <c r="K5" s="218"/>
      <c r="L5" s="218"/>
      <c r="M5" s="187"/>
      <c r="N5" s="187"/>
      <c r="O5" s="187"/>
      <c r="P5" s="125"/>
      <c r="Q5" s="919"/>
      <c r="R5" s="920"/>
      <c r="S5" s="189" t="s">
        <v>34</v>
      </c>
    </row>
    <row r="6" spans="1:37" ht="17.100000000000001" customHeight="1" x14ac:dyDescent="0.15">
      <c r="A6" s="380"/>
      <c r="B6" s="381"/>
      <c r="C6" s="381"/>
      <c r="D6" s="187"/>
      <c r="E6" s="381"/>
      <c r="F6" s="381"/>
      <c r="G6" s="187"/>
      <c r="H6" s="381"/>
      <c r="I6" s="381"/>
      <c r="J6" s="187"/>
      <c r="K6" s="218"/>
      <c r="L6" s="218"/>
      <c r="M6" s="187"/>
      <c r="N6" s="187"/>
      <c r="O6" s="187"/>
      <c r="P6" s="125"/>
      <c r="Q6" s="913"/>
      <c r="R6" s="914"/>
      <c r="S6" s="189" t="s">
        <v>50</v>
      </c>
    </row>
    <row r="7" spans="1:37" ht="17.100000000000001" customHeight="1" x14ac:dyDescent="0.15">
      <c r="A7" s="380"/>
      <c r="B7" s="218"/>
      <c r="C7" s="218"/>
      <c r="D7" s="187"/>
      <c r="E7" s="218"/>
      <c r="F7" s="218"/>
      <c r="G7" s="187"/>
      <c r="H7" s="218"/>
      <c r="I7" s="218"/>
      <c r="J7" s="187"/>
      <c r="K7" s="218"/>
      <c r="L7" s="218"/>
      <c r="P7" s="125"/>
      <c r="Q7" s="915"/>
      <c r="R7" s="916"/>
      <c r="S7" s="189" t="s">
        <v>51</v>
      </c>
    </row>
    <row r="8" spans="1:37" ht="17.100000000000001" customHeight="1" x14ac:dyDescent="0.15">
      <c r="P8" s="125"/>
      <c r="Q8" s="903"/>
      <c r="R8" s="904"/>
      <c r="S8" s="188" t="s">
        <v>52</v>
      </c>
    </row>
    <row r="9" spans="1:37" ht="17.100000000000001" customHeight="1" x14ac:dyDescent="0.15">
      <c r="A9" s="325" t="s">
        <v>53</v>
      </c>
      <c r="B9" s="905" t="s">
        <v>10</v>
      </c>
      <c r="C9" s="906"/>
      <c r="D9" s="905" t="s">
        <v>54</v>
      </c>
      <c r="E9" s="906"/>
      <c r="F9" s="905" t="s">
        <v>55</v>
      </c>
      <c r="G9" s="906"/>
      <c r="H9" s="905" t="s">
        <v>56</v>
      </c>
      <c r="I9" s="906"/>
      <c r="J9" s="905" t="s">
        <v>57</v>
      </c>
      <c r="K9" s="906"/>
      <c r="L9" s="907" t="s">
        <v>58</v>
      </c>
      <c r="M9" s="908"/>
      <c r="N9" s="909" t="s">
        <v>59</v>
      </c>
      <c r="O9" s="910"/>
      <c r="P9" s="125"/>
      <c r="Q9" s="911"/>
      <c r="R9" s="912"/>
      <c r="S9" s="188" t="s">
        <v>60</v>
      </c>
    </row>
    <row r="10" spans="1:37" ht="17.100000000000001" customHeight="1" x14ac:dyDescent="0.15">
      <c r="A10" s="898" t="s">
        <v>61</v>
      </c>
      <c r="B10" s="562"/>
      <c r="C10" s="891"/>
      <c r="D10" s="899"/>
      <c r="E10" s="900"/>
      <c r="F10" s="562"/>
      <c r="G10" s="891"/>
      <c r="H10" s="899"/>
      <c r="I10" s="900"/>
      <c r="J10" s="562"/>
      <c r="K10" s="891"/>
      <c r="L10" s="562"/>
      <c r="M10" s="891"/>
      <c r="N10" s="562"/>
      <c r="O10" s="891"/>
      <c r="P10" s="125"/>
      <c r="Q10" s="892"/>
      <c r="R10" s="893"/>
      <c r="S10" s="189" t="s">
        <v>62</v>
      </c>
    </row>
    <row r="11" spans="1:37" ht="17.100000000000001" customHeight="1" x14ac:dyDescent="0.15">
      <c r="A11" s="898"/>
      <c r="B11" s="563"/>
      <c r="C11" s="801"/>
      <c r="D11" s="901"/>
      <c r="E11" s="902"/>
      <c r="F11" s="563"/>
      <c r="G11" s="801"/>
      <c r="H11" s="901"/>
      <c r="I11" s="902"/>
      <c r="J11" s="563"/>
      <c r="K11" s="801"/>
      <c r="L11" s="563"/>
      <c r="M11" s="801"/>
      <c r="N11" s="563"/>
      <c r="O11" s="801"/>
      <c r="P11" s="125"/>
      <c r="Q11" s="894"/>
      <c r="R11" s="895"/>
      <c r="S11" s="188" t="s">
        <v>63</v>
      </c>
    </row>
    <row r="12" spans="1:37" ht="17.100000000000001" customHeight="1" x14ac:dyDescent="0.15">
      <c r="A12" s="898"/>
      <c r="B12" s="562"/>
      <c r="C12" s="891"/>
      <c r="D12" s="562"/>
      <c r="E12" s="891"/>
      <c r="F12" s="562"/>
      <c r="G12" s="891"/>
      <c r="H12" s="562"/>
      <c r="I12" s="891"/>
      <c r="J12" s="562"/>
      <c r="K12" s="891"/>
      <c r="L12" s="562"/>
      <c r="M12" s="891"/>
      <c r="N12" s="562"/>
      <c r="O12" s="891"/>
      <c r="P12" s="125"/>
      <c r="Q12" s="896"/>
      <c r="R12" s="897"/>
      <c r="S12" s="189" t="s">
        <v>426</v>
      </c>
    </row>
    <row r="13" spans="1:37" ht="17.100000000000001" customHeight="1" x14ac:dyDescent="0.15">
      <c r="A13" s="898"/>
      <c r="B13" s="563"/>
      <c r="C13" s="801"/>
      <c r="D13" s="563"/>
      <c r="E13" s="801"/>
      <c r="F13" s="563"/>
      <c r="G13" s="801"/>
      <c r="H13" s="563"/>
      <c r="I13" s="801"/>
      <c r="J13" s="563"/>
      <c r="K13" s="801"/>
      <c r="L13" s="563"/>
      <c r="M13" s="801"/>
      <c r="N13" s="563"/>
      <c r="O13" s="801"/>
      <c r="P13" s="125"/>
      <c r="Q13" s="889"/>
      <c r="R13" s="890"/>
      <c r="S13" s="189" t="s">
        <v>426</v>
      </c>
    </row>
    <row r="14" spans="1:37" s="190" customFormat="1" ht="17.100000000000001" customHeight="1" x14ac:dyDescent="0.15">
      <c r="A14" s="921" t="s">
        <v>280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25"/>
      <c r="Q14" s="885"/>
      <c r="R14" s="886"/>
      <c r="S14" s="189" t="s">
        <v>64</v>
      </c>
    </row>
    <row r="15" spans="1:37" s="191" customFormat="1" ht="17.100000000000001" customHeight="1" x14ac:dyDescent="0.15">
      <c r="A15" s="922"/>
      <c r="B15" s="875"/>
      <c r="C15" s="876"/>
      <c r="D15" s="877"/>
      <c r="E15" s="876"/>
      <c r="F15" s="877"/>
      <c r="G15" s="876"/>
      <c r="H15" s="877"/>
      <c r="I15" s="876"/>
      <c r="J15" s="877"/>
      <c r="K15" s="876"/>
      <c r="L15" s="877"/>
      <c r="M15" s="876"/>
      <c r="N15" s="877"/>
      <c r="O15" s="876"/>
      <c r="P15" s="125"/>
      <c r="Q15" s="887" t="s">
        <v>279</v>
      </c>
      <c r="R15" s="888"/>
      <c r="S15" s="189" t="s">
        <v>50</v>
      </c>
    </row>
    <row r="16" spans="1:37" s="191" customFormat="1" ht="17.100000000000001" customHeight="1" x14ac:dyDescent="0.15">
      <c r="A16" s="872">
        <v>1.0416666666666667</v>
      </c>
      <c r="B16" s="878"/>
      <c r="C16" s="869"/>
      <c r="D16" s="868"/>
      <c r="E16" s="869"/>
      <c r="F16" s="868"/>
      <c r="G16" s="869"/>
      <c r="H16" s="868"/>
      <c r="I16" s="869"/>
      <c r="J16" s="868"/>
      <c r="K16" s="869"/>
      <c r="L16" s="868"/>
      <c r="M16" s="869"/>
      <c r="N16" s="868"/>
      <c r="O16" s="869"/>
      <c r="P16" s="125"/>
      <c r="Q16" s="192"/>
      <c r="R16" s="192"/>
    </row>
    <row r="17" spans="1:18" s="191" customFormat="1" ht="17.100000000000001" customHeight="1" x14ac:dyDescent="0.15">
      <c r="A17" s="873"/>
      <c r="B17" s="875"/>
      <c r="C17" s="876"/>
      <c r="D17" s="877"/>
      <c r="E17" s="876"/>
      <c r="F17" s="877"/>
      <c r="G17" s="876"/>
      <c r="H17" s="877"/>
      <c r="I17" s="876"/>
      <c r="J17" s="877"/>
      <c r="K17" s="876"/>
      <c r="L17" s="877"/>
      <c r="M17" s="876"/>
      <c r="N17" s="877"/>
      <c r="O17" s="876"/>
      <c r="P17" s="125"/>
      <c r="Q17" s="192"/>
      <c r="R17" s="192"/>
    </row>
    <row r="18" spans="1:18" s="191" customFormat="1" ht="17.100000000000001" customHeight="1" x14ac:dyDescent="0.15">
      <c r="A18" s="872">
        <v>1.0833333333333299</v>
      </c>
      <c r="B18" s="878"/>
      <c r="C18" s="869"/>
      <c r="D18" s="868"/>
      <c r="E18" s="869"/>
      <c r="F18" s="868"/>
      <c r="G18" s="869"/>
      <c r="H18" s="868"/>
      <c r="I18" s="869"/>
      <c r="J18" s="868"/>
      <c r="K18" s="869"/>
      <c r="L18" s="868"/>
      <c r="M18" s="869"/>
      <c r="N18" s="868"/>
      <c r="O18" s="869"/>
      <c r="P18" s="125"/>
    </row>
    <row r="19" spans="1:18" s="191" customFormat="1" ht="17.100000000000001" customHeight="1" x14ac:dyDescent="0.15">
      <c r="A19" s="873"/>
      <c r="B19" s="875"/>
      <c r="C19" s="876"/>
      <c r="D19" s="877"/>
      <c r="E19" s="876"/>
      <c r="F19" s="877"/>
      <c r="G19" s="876"/>
      <c r="H19" s="877"/>
      <c r="I19" s="876"/>
      <c r="J19" s="877"/>
      <c r="K19" s="876"/>
      <c r="L19" s="877"/>
      <c r="M19" s="876"/>
      <c r="N19" s="877"/>
      <c r="O19" s="876"/>
      <c r="P19" s="125"/>
    </row>
    <row r="20" spans="1:18" s="191" customFormat="1" ht="17.100000000000001" customHeight="1" x14ac:dyDescent="0.15">
      <c r="A20" s="872">
        <v>1.12499999999999</v>
      </c>
      <c r="B20" s="878"/>
      <c r="C20" s="869"/>
      <c r="D20" s="868"/>
      <c r="E20" s="869"/>
      <c r="F20" s="868"/>
      <c r="G20" s="869"/>
      <c r="H20" s="868"/>
      <c r="I20" s="869"/>
      <c r="J20" s="868"/>
      <c r="K20" s="869"/>
      <c r="L20" s="868"/>
      <c r="M20" s="869"/>
      <c r="N20" s="868"/>
      <c r="O20" s="869"/>
      <c r="P20" s="125"/>
    </row>
    <row r="21" spans="1:18" s="191" customFormat="1" ht="17.100000000000001" customHeight="1" x14ac:dyDescent="0.15">
      <c r="A21" s="873"/>
      <c r="B21" s="875"/>
      <c r="C21" s="876"/>
      <c r="D21" s="877"/>
      <c r="E21" s="876"/>
      <c r="F21" s="877"/>
      <c r="G21" s="876"/>
      <c r="H21" s="877"/>
      <c r="I21" s="876"/>
      <c r="J21" s="877"/>
      <c r="K21" s="876"/>
      <c r="L21" s="877"/>
      <c r="M21" s="876"/>
      <c r="N21" s="877"/>
      <c r="O21" s="876"/>
      <c r="P21" s="125"/>
      <c r="Q21" s="190"/>
    </row>
    <row r="22" spans="1:18" s="191" customFormat="1" ht="17.100000000000001" customHeight="1" x14ac:dyDescent="0.15">
      <c r="A22" s="872">
        <v>1.1666666666666601</v>
      </c>
      <c r="B22" s="878"/>
      <c r="C22" s="869"/>
      <c r="D22" s="868"/>
      <c r="E22" s="869"/>
      <c r="F22" s="868"/>
      <c r="G22" s="869"/>
      <c r="H22" s="868"/>
      <c r="I22" s="869"/>
      <c r="J22" s="868"/>
      <c r="K22" s="869"/>
      <c r="L22" s="868"/>
      <c r="M22" s="869"/>
      <c r="N22" s="868"/>
      <c r="O22" s="869"/>
      <c r="P22" s="125"/>
      <c r="R22" s="218"/>
    </row>
    <row r="23" spans="1:18" s="191" customFormat="1" ht="17.100000000000001" customHeight="1" x14ac:dyDescent="0.15">
      <c r="A23" s="873"/>
      <c r="B23" s="879"/>
      <c r="C23" s="880"/>
      <c r="D23" s="881"/>
      <c r="E23" s="880"/>
      <c r="F23" s="881"/>
      <c r="G23" s="880"/>
      <c r="H23" s="881"/>
      <c r="I23" s="880"/>
      <c r="J23" s="881"/>
      <c r="K23" s="880"/>
      <c r="L23" s="881"/>
      <c r="M23" s="880"/>
      <c r="N23" s="881"/>
      <c r="O23" s="880"/>
      <c r="P23" s="125"/>
    </row>
    <row r="24" spans="1:18" s="191" customFormat="1" ht="17.100000000000001" customHeight="1" x14ac:dyDescent="0.15">
      <c r="A24" s="872">
        <v>1.2083333333333199</v>
      </c>
      <c r="B24" s="878"/>
      <c r="C24" s="869"/>
      <c r="D24" s="868"/>
      <c r="E24" s="869"/>
      <c r="F24" s="868"/>
      <c r="G24" s="869"/>
      <c r="H24" s="868"/>
      <c r="I24" s="869"/>
      <c r="J24" s="868"/>
      <c r="K24" s="869"/>
      <c r="L24" s="868"/>
      <c r="M24" s="869"/>
      <c r="N24" s="868"/>
      <c r="O24" s="869"/>
      <c r="P24" s="124"/>
    </row>
    <row r="25" spans="1:18" s="191" customFormat="1" ht="17.100000000000001" customHeight="1" x14ac:dyDescent="0.15">
      <c r="A25" s="873"/>
      <c r="B25" s="875"/>
      <c r="C25" s="876"/>
      <c r="D25" s="877"/>
      <c r="E25" s="876"/>
      <c r="F25" s="877"/>
      <c r="G25" s="876"/>
      <c r="H25" s="877"/>
      <c r="I25" s="876"/>
      <c r="J25" s="877"/>
      <c r="K25" s="876"/>
      <c r="L25" s="875"/>
      <c r="M25" s="876"/>
      <c r="N25" s="877"/>
      <c r="O25" s="876"/>
      <c r="P25" s="124"/>
    </row>
    <row r="26" spans="1:18" s="191" customFormat="1" ht="17.100000000000001" customHeight="1" thickBot="1" x14ac:dyDescent="0.2">
      <c r="A26" s="872">
        <v>1.24999999999998</v>
      </c>
      <c r="B26" s="884"/>
      <c r="C26" s="883"/>
      <c r="D26" s="882"/>
      <c r="E26" s="883"/>
      <c r="F26" s="882"/>
      <c r="G26" s="883"/>
      <c r="H26" s="882"/>
      <c r="I26" s="883"/>
      <c r="J26" s="882"/>
      <c r="K26" s="883"/>
      <c r="L26" s="884"/>
      <c r="M26" s="883"/>
      <c r="N26" s="882"/>
      <c r="O26" s="883"/>
      <c r="P26" s="124"/>
    </row>
    <row r="27" spans="1:18" s="191" customFormat="1" ht="17.100000000000001" customHeight="1" x14ac:dyDescent="0.15">
      <c r="A27" s="873"/>
      <c r="B27" s="879"/>
      <c r="C27" s="880"/>
      <c r="D27" s="881"/>
      <c r="E27" s="880"/>
      <c r="F27" s="879"/>
      <c r="G27" s="880"/>
      <c r="H27" s="881"/>
      <c r="I27" s="880"/>
      <c r="J27" s="881"/>
      <c r="K27" s="880"/>
      <c r="L27" s="879"/>
      <c r="M27" s="880"/>
      <c r="N27" s="881"/>
      <c r="O27" s="880"/>
      <c r="P27" s="124"/>
    </row>
    <row r="28" spans="1:18" s="191" customFormat="1" ht="17.100000000000001" customHeight="1" x14ac:dyDescent="0.15">
      <c r="A28" s="872">
        <v>1.2916666666666501</v>
      </c>
      <c r="B28" s="878"/>
      <c r="C28" s="869"/>
      <c r="D28" s="868"/>
      <c r="E28" s="869"/>
      <c r="F28" s="878"/>
      <c r="G28" s="869"/>
      <c r="H28" s="868"/>
      <c r="I28" s="869"/>
      <c r="J28" s="868"/>
      <c r="K28" s="869"/>
      <c r="L28" s="878"/>
      <c r="M28" s="869"/>
      <c r="N28" s="868"/>
      <c r="O28" s="869"/>
      <c r="P28" s="124"/>
    </row>
    <row r="29" spans="1:18" s="191" customFormat="1" ht="17.100000000000001" customHeight="1" x14ac:dyDescent="0.15">
      <c r="A29" s="873"/>
      <c r="B29" s="875"/>
      <c r="C29" s="876"/>
      <c r="D29" s="877"/>
      <c r="E29" s="876"/>
      <c r="F29" s="877"/>
      <c r="G29" s="876"/>
      <c r="H29" s="877"/>
      <c r="I29" s="876"/>
      <c r="J29" s="877"/>
      <c r="K29" s="876"/>
      <c r="L29" s="877"/>
      <c r="M29" s="876"/>
      <c r="N29" s="877"/>
      <c r="O29" s="876"/>
      <c r="P29" s="124"/>
    </row>
    <row r="30" spans="1:18" s="191" customFormat="1" ht="17.100000000000001" customHeight="1" x14ac:dyDescent="0.15">
      <c r="A30" s="872">
        <v>1.3333333333333099</v>
      </c>
      <c r="B30" s="878"/>
      <c r="C30" s="869"/>
      <c r="D30" s="868"/>
      <c r="E30" s="869"/>
      <c r="F30" s="868"/>
      <c r="G30" s="869"/>
      <c r="H30" s="868"/>
      <c r="I30" s="869"/>
      <c r="J30" s="868"/>
      <c r="K30" s="869"/>
      <c r="L30" s="868"/>
      <c r="M30" s="869"/>
      <c r="N30" s="868"/>
      <c r="O30" s="869"/>
      <c r="P30" s="124"/>
    </row>
    <row r="31" spans="1:18" s="191" customFormat="1" ht="17.100000000000001" customHeight="1" x14ac:dyDescent="0.15">
      <c r="A31" s="873"/>
      <c r="B31" s="875"/>
      <c r="C31" s="876"/>
      <c r="D31" s="877"/>
      <c r="E31" s="876"/>
      <c r="F31" s="877"/>
      <c r="G31" s="876"/>
      <c r="H31" s="877"/>
      <c r="I31" s="876"/>
      <c r="J31" s="877"/>
      <c r="K31" s="876"/>
      <c r="L31" s="877"/>
      <c r="M31" s="876"/>
      <c r="N31" s="877"/>
      <c r="O31" s="876"/>
      <c r="P31" s="124"/>
    </row>
    <row r="32" spans="1:18" s="191" customFormat="1" ht="17.100000000000001" customHeight="1" x14ac:dyDescent="0.15">
      <c r="A32" s="872">
        <v>1.37499999999997</v>
      </c>
      <c r="B32" s="878"/>
      <c r="C32" s="869"/>
      <c r="D32" s="868"/>
      <c r="E32" s="869"/>
      <c r="F32" s="868"/>
      <c r="G32" s="869"/>
      <c r="H32" s="868"/>
      <c r="I32" s="869"/>
      <c r="J32" s="868"/>
      <c r="K32" s="869"/>
      <c r="L32" s="868"/>
      <c r="M32" s="869"/>
      <c r="N32" s="868"/>
      <c r="O32" s="869"/>
      <c r="P32" s="124"/>
    </row>
    <row r="33" spans="1:16" s="191" customFormat="1" ht="17.100000000000001" customHeight="1" x14ac:dyDescent="0.15">
      <c r="A33" s="873"/>
      <c r="B33" s="875"/>
      <c r="C33" s="876"/>
      <c r="D33" s="877"/>
      <c r="E33" s="876"/>
      <c r="F33" s="877"/>
      <c r="G33" s="876"/>
      <c r="H33" s="877"/>
      <c r="I33" s="876"/>
      <c r="J33" s="877"/>
      <c r="K33" s="876"/>
      <c r="L33" s="877"/>
      <c r="M33" s="876"/>
      <c r="N33" s="877"/>
      <c r="O33" s="876"/>
      <c r="P33" s="124"/>
    </row>
    <row r="34" spans="1:16" s="191" customFormat="1" ht="17.100000000000001" customHeight="1" x14ac:dyDescent="0.15">
      <c r="A34" s="872">
        <v>1.4166666666666401</v>
      </c>
      <c r="B34" s="878"/>
      <c r="C34" s="869"/>
      <c r="D34" s="868"/>
      <c r="E34" s="869"/>
      <c r="F34" s="868"/>
      <c r="G34" s="869"/>
      <c r="H34" s="868"/>
      <c r="I34" s="869"/>
      <c r="J34" s="868"/>
      <c r="K34" s="869"/>
      <c r="L34" s="868"/>
      <c r="M34" s="869"/>
      <c r="N34" s="868"/>
      <c r="O34" s="869"/>
      <c r="P34" s="128"/>
    </row>
    <row r="35" spans="1:16" s="191" customFormat="1" ht="17.100000000000001" customHeight="1" x14ac:dyDescent="0.15">
      <c r="A35" s="873"/>
      <c r="B35" s="879"/>
      <c r="C35" s="880"/>
      <c r="D35" s="881"/>
      <c r="E35" s="880"/>
      <c r="F35" s="881"/>
      <c r="G35" s="880"/>
      <c r="H35" s="881"/>
      <c r="I35" s="880"/>
      <c r="J35" s="881"/>
      <c r="K35" s="880"/>
      <c r="L35" s="881"/>
      <c r="M35" s="880"/>
      <c r="N35" s="881"/>
      <c r="O35" s="880"/>
      <c r="P35" s="128"/>
    </row>
    <row r="36" spans="1:16" s="191" customFormat="1" ht="17.100000000000001" customHeight="1" x14ac:dyDescent="0.15">
      <c r="A36" s="872">
        <v>1.4583333333333</v>
      </c>
      <c r="B36" s="878"/>
      <c r="C36" s="869"/>
      <c r="D36" s="868"/>
      <c r="E36" s="869"/>
      <c r="F36" s="868"/>
      <c r="G36" s="869"/>
      <c r="H36" s="868"/>
      <c r="I36" s="869"/>
      <c r="J36" s="868"/>
      <c r="K36" s="869"/>
      <c r="L36" s="868"/>
      <c r="M36" s="869"/>
      <c r="N36" s="868"/>
      <c r="O36" s="869"/>
      <c r="P36" s="128"/>
    </row>
    <row r="37" spans="1:16" s="191" customFormat="1" ht="17.100000000000001" customHeight="1" x14ac:dyDescent="0.15">
      <c r="A37" s="873"/>
      <c r="B37" s="875"/>
      <c r="C37" s="876"/>
      <c r="D37" s="877"/>
      <c r="E37" s="876"/>
      <c r="F37" s="877"/>
      <c r="G37" s="876"/>
      <c r="H37" s="877"/>
      <c r="I37" s="876"/>
      <c r="J37" s="877"/>
      <c r="K37" s="876"/>
      <c r="L37" s="875"/>
      <c r="M37" s="876"/>
      <c r="N37" s="877"/>
      <c r="O37" s="876"/>
      <c r="P37" s="128"/>
    </row>
    <row r="38" spans="1:16" s="191" customFormat="1" ht="17.100000000000001" customHeight="1" thickBot="1" x14ac:dyDescent="0.2">
      <c r="A38" s="872">
        <v>1.49999999999996</v>
      </c>
      <c r="B38" s="884"/>
      <c r="C38" s="883"/>
      <c r="D38" s="882"/>
      <c r="E38" s="883"/>
      <c r="F38" s="882"/>
      <c r="G38" s="883"/>
      <c r="H38" s="882"/>
      <c r="I38" s="883"/>
      <c r="J38" s="882"/>
      <c r="K38" s="883"/>
      <c r="L38" s="884"/>
      <c r="M38" s="883"/>
      <c r="N38" s="882"/>
      <c r="O38" s="883"/>
      <c r="P38" s="128"/>
    </row>
    <row r="39" spans="1:16" s="191" customFormat="1" ht="17.100000000000001" customHeight="1" x14ac:dyDescent="0.15">
      <c r="A39" s="873"/>
      <c r="B39" s="879"/>
      <c r="C39" s="880"/>
      <c r="D39" s="881"/>
      <c r="E39" s="880"/>
      <c r="F39" s="881"/>
      <c r="G39" s="880"/>
      <c r="H39" s="881"/>
      <c r="I39" s="880"/>
      <c r="J39" s="881"/>
      <c r="K39" s="880"/>
      <c r="L39" s="881"/>
      <c r="M39" s="880"/>
      <c r="N39" s="881"/>
      <c r="O39" s="880"/>
      <c r="P39" s="128"/>
    </row>
    <row r="40" spans="1:16" s="191" customFormat="1" ht="17.100000000000001" customHeight="1" x14ac:dyDescent="0.15">
      <c r="A40" s="872">
        <v>1.5416666666666199</v>
      </c>
      <c r="B40" s="878"/>
      <c r="C40" s="869"/>
      <c r="D40" s="868"/>
      <c r="E40" s="869"/>
      <c r="F40" s="868"/>
      <c r="G40" s="869"/>
      <c r="H40" s="868"/>
      <c r="I40" s="869"/>
      <c r="J40" s="868"/>
      <c r="K40" s="869"/>
      <c r="L40" s="868"/>
      <c r="M40" s="869"/>
      <c r="N40" s="868"/>
      <c r="O40" s="869"/>
      <c r="P40" s="321"/>
    </row>
    <row r="41" spans="1:16" s="191" customFormat="1" ht="17.100000000000001" customHeight="1" x14ac:dyDescent="0.15">
      <c r="A41" s="873"/>
      <c r="B41" s="875"/>
      <c r="C41" s="876"/>
      <c r="D41" s="877"/>
      <c r="E41" s="876"/>
      <c r="F41" s="877"/>
      <c r="G41" s="876"/>
      <c r="H41" s="877"/>
      <c r="I41" s="876"/>
      <c r="J41" s="877"/>
      <c r="K41" s="876"/>
      <c r="L41" s="877"/>
      <c r="M41" s="876"/>
      <c r="N41" s="877"/>
      <c r="O41" s="876"/>
      <c r="P41" s="127"/>
    </row>
    <row r="42" spans="1:16" s="191" customFormat="1" ht="17.100000000000001" customHeight="1" x14ac:dyDescent="0.15">
      <c r="A42" s="872">
        <v>1.58333333333329</v>
      </c>
      <c r="B42" s="878"/>
      <c r="C42" s="869"/>
      <c r="D42" s="868"/>
      <c r="E42" s="869"/>
      <c r="F42" s="868"/>
      <c r="G42" s="869"/>
      <c r="H42" s="868"/>
      <c r="I42" s="869"/>
      <c r="J42" s="868"/>
      <c r="K42" s="869"/>
      <c r="L42" s="868"/>
      <c r="M42" s="869"/>
      <c r="N42" s="868"/>
      <c r="O42" s="869"/>
      <c r="P42" s="127"/>
    </row>
    <row r="43" spans="1:16" s="191" customFormat="1" ht="17.100000000000001" customHeight="1" x14ac:dyDescent="0.15">
      <c r="A43" s="873"/>
      <c r="B43" s="875"/>
      <c r="C43" s="876"/>
      <c r="D43" s="877"/>
      <c r="E43" s="876"/>
      <c r="F43" s="877"/>
      <c r="G43" s="876"/>
      <c r="H43" s="877"/>
      <c r="I43" s="876"/>
      <c r="J43" s="877"/>
      <c r="K43" s="876"/>
      <c r="L43" s="877"/>
      <c r="M43" s="876"/>
      <c r="N43" s="877"/>
      <c r="O43" s="876"/>
      <c r="P43" s="129"/>
    </row>
    <row r="44" spans="1:16" s="191" customFormat="1" ht="17.100000000000001" customHeight="1" x14ac:dyDescent="0.15">
      <c r="A44" s="872">
        <v>1.62499999999995</v>
      </c>
      <c r="B44" s="878"/>
      <c r="C44" s="869"/>
      <c r="D44" s="868"/>
      <c r="E44" s="869"/>
      <c r="F44" s="868"/>
      <c r="G44" s="869"/>
      <c r="H44" s="868"/>
      <c r="I44" s="869"/>
      <c r="J44" s="868"/>
      <c r="K44" s="869"/>
      <c r="L44" s="868"/>
      <c r="M44" s="869"/>
      <c r="N44" s="868"/>
      <c r="O44" s="869"/>
      <c r="P44" s="129"/>
    </row>
    <row r="45" spans="1:16" s="191" customFormat="1" ht="17.100000000000001" customHeight="1" x14ac:dyDescent="0.15">
      <c r="A45" s="873"/>
      <c r="B45" s="875"/>
      <c r="C45" s="876"/>
      <c r="D45" s="877"/>
      <c r="E45" s="876"/>
      <c r="F45" s="877"/>
      <c r="G45" s="876"/>
      <c r="H45" s="877"/>
      <c r="I45" s="876"/>
      <c r="J45" s="877"/>
      <c r="K45" s="876"/>
      <c r="L45" s="877"/>
      <c r="M45" s="876"/>
      <c r="N45" s="877"/>
      <c r="O45" s="876"/>
      <c r="P45" s="126"/>
    </row>
    <row r="46" spans="1:16" s="191" customFormat="1" ht="17.100000000000001" customHeight="1" x14ac:dyDescent="0.15">
      <c r="A46" s="872">
        <v>1.6666666666666099</v>
      </c>
      <c r="B46" s="878"/>
      <c r="C46" s="869"/>
      <c r="D46" s="868"/>
      <c r="E46" s="869"/>
      <c r="F46" s="868"/>
      <c r="G46" s="869"/>
      <c r="H46" s="868"/>
      <c r="I46" s="869"/>
      <c r="J46" s="868"/>
      <c r="K46" s="869"/>
      <c r="L46" s="868"/>
      <c r="M46" s="869"/>
      <c r="N46" s="868"/>
      <c r="O46" s="869"/>
      <c r="P46" s="126"/>
    </row>
    <row r="47" spans="1:16" s="191" customFormat="1" ht="17.100000000000001" customHeight="1" x14ac:dyDescent="0.15">
      <c r="A47" s="873"/>
      <c r="B47" s="879"/>
      <c r="C47" s="880"/>
      <c r="D47" s="881"/>
      <c r="E47" s="880"/>
      <c r="F47" s="881"/>
      <c r="G47" s="880"/>
      <c r="H47" s="881"/>
      <c r="I47" s="880"/>
      <c r="J47" s="881"/>
      <c r="K47" s="880"/>
      <c r="L47" s="881"/>
      <c r="M47" s="880"/>
      <c r="N47" s="881"/>
      <c r="O47" s="880"/>
      <c r="P47" s="122"/>
    </row>
    <row r="48" spans="1:16" s="191" customFormat="1" ht="17.100000000000001" customHeight="1" x14ac:dyDescent="0.15">
      <c r="A48" s="872">
        <v>1.70833333333328</v>
      </c>
      <c r="B48" s="878"/>
      <c r="C48" s="869"/>
      <c r="D48" s="868"/>
      <c r="E48" s="869"/>
      <c r="F48" s="868"/>
      <c r="G48" s="869"/>
      <c r="H48" s="868"/>
      <c r="I48" s="869"/>
      <c r="J48" s="868"/>
      <c r="K48" s="869"/>
      <c r="L48" s="868"/>
      <c r="M48" s="869"/>
      <c r="N48" s="868"/>
      <c r="O48" s="869"/>
      <c r="P48" s="122"/>
    </row>
    <row r="49" spans="1:16" s="191" customFormat="1" ht="17.100000000000001" customHeight="1" x14ac:dyDescent="0.15">
      <c r="A49" s="873"/>
      <c r="B49" s="879"/>
      <c r="C49" s="880"/>
      <c r="D49" s="881"/>
      <c r="E49" s="880"/>
      <c r="F49" s="881"/>
      <c r="G49" s="880"/>
      <c r="H49" s="881"/>
      <c r="I49" s="880"/>
      <c r="J49" s="881"/>
      <c r="K49" s="880"/>
      <c r="L49" s="881"/>
      <c r="M49" s="880"/>
      <c r="N49" s="881"/>
      <c r="O49" s="880"/>
      <c r="P49" s="122"/>
    </row>
    <row r="50" spans="1:16" s="191" customFormat="1" ht="17.100000000000001" customHeight="1" thickBot="1" x14ac:dyDescent="0.2">
      <c r="A50" s="872">
        <v>1.74999999999994</v>
      </c>
      <c r="B50" s="884"/>
      <c r="C50" s="883"/>
      <c r="D50" s="882"/>
      <c r="E50" s="883"/>
      <c r="F50" s="882"/>
      <c r="G50" s="883"/>
      <c r="H50" s="882"/>
      <c r="I50" s="883"/>
      <c r="J50" s="882"/>
      <c r="K50" s="883"/>
      <c r="L50" s="882"/>
      <c r="M50" s="883"/>
      <c r="N50" s="882"/>
      <c r="O50" s="883"/>
      <c r="P50" s="122"/>
    </row>
    <row r="51" spans="1:16" s="191" customFormat="1" ht="17.100000000000001" customHeight="1" x14ac:dyDescent="0.15">
      <c r="A51" s="873"/>
      <c r="B51" s="879"/>
      <c r="C51" s="880"/>
      <c r="D51" s="881"/>
      <c r="E51" s="880"/>
      <c r="F51" s="881"/>
      <c r="G51" s="880"/>
      <c r="H51" s="881"/>
      <c r="I51" s="880"/>
      <c r="J51" s="881"/>
      <c r="K51" s="880"/>
      <c r="L51" s="881"/>
      <c r="M51" s="880"/>
      <c r="N51" s="881"/>
      <c r="O51" s="880"/>
      <c r="P51" s="122"/>
    </row>
    <row r="52" spans="1:16" s="191" customFormat="1" ht="17.100000000000001" customHeight="1" x14ac:dyDescent="0.15">
      <c r="A52" s="872">
        <v>1.7916666666665999</v>
      </c>
      <c r="B52" s="878"/>
      <c r="C52" s="869"/>
      <c r="D52" s="868"/>
      <c r="E52" s="869"/>
      <c r="F52" s="868"/>
      <c r="G52" s="869"/>
      <c r="H52" s="868"/>
      <c r="I52" s="869"/>
      <c r="J52" s="868"/>
      <c r="K52" s="869"/>
      <c r="L52" s="868"/>
      <c r="M52" s="869"/>
      <c r="N52" s="868"/>
      <c r="O52" s="869"/>
      <c r="P52" s="122"/>
    </row>
    <row r="53" spans="1:16" s="191" customFormat="1" ht="17.100000000000001" customHeight="1" x14ac:dyDescent="0.15">
      <c r="A53" s="873"/>
      <c r="B53" s="875"/>
      <c r="C53" s="876"/>
      <c r="D53" s="877"/>
      <c r="E53" s="876"/>
      <c r="F53" s="877"/>
      <c r="G53" s="876"/>
      <c r="H53" s="877"/>
      <c r="I53" s="876"/>
      <c r="J53" s="877"/>
      <c r="K53" s="876"/>
      <c r="L53" s="877"/>
      <c r="M53" s="876"/>
      <c r="N53" s="877"/>
      <c r="O53" s="876"/>
      <c r="P53" s="122"/>
    </row>
    <row r="54" spans="1:16" s="191" customFormat="1" ht="17.100000000000001" customHeight="1" x14ac:dyDescent="0.15">
      <c r="A54" s="872">
        <v>1.83333333333327</v>
      </c>
      <c r="B54" s="878"/>
      <c r="C54" s="869"/>
      <c r="D54" s="868"/>
      <c r="E54" s="869"/>
      <c r="F54" s="868"/>
      <c r="G54" s="869"/>
      <c r="H54" s="868"/>
      <c r="I54" s="869"/>
      <c r="J54" s="868"/>
      <c r="K54" s="869"/>
      <c r="L54" s="868"/>
      <c r="M54" s="869"/>
      <c r="N54" s="868"/>
      <c r="O54" s="869"/>
      <c r="P54" s="122"/>
    </row>
    <row r="55" spans="1:16" s="191" customFormat="1" ht="17.100000000000001" customHeight="1" x14ac:dyDescent="0.15">
      <c r="A55" s="873"/>
      <c r="B55" s="875"/>
      <c r="C55" s="876"/>
      <c r="D55" s="877"/>
      <c r="E55" s="876"/>
      <c r="F55" s="877"/>
      <c r="G55" s="876"/>
      <c r="H55" s="877"/>
      <c r="I55" s="876"/>
      <c r="J55" s="877"/>
      <c r="K55" s="876"/>
      <c r="L55" s="877"/>
      <c r="M55" s="876"/>
      <c r="N55" s="877"/>
      <c r="O55" s="876"/>
      <c r="P55" s="122"/>
    </row>
    <row r="56" spans="1:16" s="191" customFormat="1" ht="17.100000000000001" customHeight="1" x14ac:dyDescent="0.15">
      <c r="A56" s="872">
        <v>1.8749999999999301</v>
      </c>
      <c r="B56" s="878"/>
      <c r="C56" s="869"/>
      <c r="D56" s="868"/>
      <c r="E56" s="869"/>
      <c r="F56" s="868"/>
      <c r="G56" s="869"/>
      <c r="H56" s="868"/>
      <c r="I56" s="869"/>
      <c r="J56" s="868"/>
      <c r="K56" s="869"/>
      <c r="L56" s="868"/>
      <c r="M56" s="869"/>
      <c r="N56" s="868"/>
      <c r="O56" s="869"/>
      <c r="P56" s="122"/>
    </row>
    <row r="57" spans="1:16" s="191" customFormat="1" ht="17.100000000000001" customHeight="1" x14ac:dyDescent="0.15">
      <c r="A57" s="873"/>
      <c r="B57" s="875"/>
      <c r="C57" s="876"/>
      <c r="D57" s="877"/>
      <c r="E57" s="876"/>
      <c r="F57" s="877"/>
      <c r="G57" s="876"/>
      <c r="H57" s="877"/>
      <c r="I57" s="876"/>
      <c r="J57" s="877"/>
      <c r="K57" s="876"/>
      <c r="L57" s="877"/>
      <c r="M57" s="876"/>
      <c r="N57" s="877"/>
      <c r="O57" s="876"/>
      <c r="P57" s="122"/>
    </row>
    <row r="58" spans="1:16" s="191" customFormat="1" ht="17.100000000000001" customHeight="1" x14ac:dyDescent="0.15">
      <c r="A58" s="872">
        <v>1.9166666666665899</v>
      </c>
      <c r="B58" s="878"/>
      <c r="C58" s="869"/>
      <c r="D58" s="868"/>
      <c r="E58" s="869"/>
      <c r="F58" s="868"/>
      <c r="G58" s="869"/>
      <c r="H58" s="868"/>
      <c r="I58" s="869"/>
      <c r="J58" s="868"/>
      <c r="K58" s="869"/>
      <c r="L58" s="868"/>
      <c r="M58" s="869"/>
      <c r="N58" s="868"/>
      <c r="O58" s="869"/>
      <c r="P58" s="122"/>
    </row>
    <row r="59" spans="1:16" s="191" customFormat="1" ht="17.100000000000001" customHeight="1" x14ac:dyDescent="0.15">
      <c r="A59" s="873"/>
      <c r="B59" s="879"/>
      <c r="C59" s="880"/>
      <c r="D59" s="881"/>
      <c r="E59" s="880"/>
      <c r="F59" s="881"/>
      <c r="G59" s="880"/>
      <c r="H59" s="881"/>
      <c r="I59" s="880"/>
      <c r="J59" s="881"/>
      <c r="K59" s="880"/>
      <c r="L59" s="881"/>
      <c r="M59" s="880"/>
      <c r="N59" s="881"/>
      <c r="O59" s="880"/>
      <c r="P59" s="122"/>
    </row>
    <row r="60" spans="1:16" s="191" customFormat="1" ht="17.100000000000001" customHeight="1" x14ac:dyDescent="0.15">
      <c r="A60" s="872">
        <v>1.95833333333326</v>
      </c>
      <c r="B60" s="878"/>
      <c r="C60" s="869"/>
      <c r="D60" s="868"/>
      <c r="E60" s="869"/>
      <c r="F60" s="868"/>
      <c r="G60" s="869"/>
      <c r="H60" s="868"/>
      <c r="I60" s="869"/>
      <c r="J60" s="868"/>
      <c r="K60" s="869"/>
      <c r="L60" s="868"/>
      <c r="M60" s="869"/>
      <c r="N60" s="868"/>
      <c r="O60" s="869"/>
      <c r="P60" s="122"/>
    </row>
    <row r="61" spans="1:16" s="191" customFormat="1" ht="17.100000000000001" customHeight="1" x14ac:dyDescent="0.15">
      <c r="A61" s="873"/>
      <c r="B61" s="875"/>
      <c r="C61" s="876"/>
      <c r="D61" s="877"/>
      <c r="E61" s="876"/>
      <c r="F61" s="877"/>
      <c r="G61" s="876"/>
      <c r="H61" s="877"/>
      <c r="I61" s="876"/>
      <c r="J61" s="877"/>
      <c r="K61" s="876"/>
      <c r="L61" s="877"/>
      <c r="M61" s="876"/>
      <c r="N61" s="877"/>
      <c r="O61" s="876"/>
      <c r="P61" s="122"/>
    </row>
    <row r="62" spans="1:16" s="191" customFormat="1" ht="17.100000000000001" customHeight="1" x14ac:dyDescent="0.15">
      <c r="A62" s="872">
        <v>24</v>
      </c>
      <c r="B62" s="874"/>
      <c r="C62" s="871"/>
      <c r="D62" s="870"/>
      <c r="E62" s="871"/>
      <c r="F62" s="870"/>
      <c r="G62" s="871"/>
      <c r="H62" s="870"/>
      <c r="I62" s="871"/>
      <c r="J62" s="870"/>
      <c r="K62" s="871"/>
      <c r="L62" s="870"/>
      <c r="M62" s="871"/>
      <c r="N62" s="870"/>
      <c r="O62" s="871"/>
      <c r="P62" s="122"/>
    </row>
    <row r="63" spans="1:16" s="186" customFormat="1" ht="17.100000000000001" customHeight="1" x14ac:dyDescent="0.15">
      <c r="A63" s="873"/>
      <c r="P63" s="122"/>
    </row>
    <row r="64" spans="1:16" s="186" customFormat="1" ht="17.100000000000001" customHeight="1" x14ac:dyDescent="0.15">
      <c r="P64" s="122"/>
    </row>
    <row r="65" spans="1:27" s="192" customFormat="1" ht="17.100000000000001" customHeight="1" x14ac:dyDescent="0.1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22"/>
      <c r="R65" s="189"/>
      <c r="S65" s="186"/>
      <c r="T65" s="186"/>
      <c r="U65" s="186"/>
      <c r="V65" s="186"/>
      <c r="W65" s="186"/>
      <c r="X65" s="186"/>
      <c r="Y65" s="186"/>
      <c r="Z65" s="186"/>
      <c r="AA65" s="186"/>
    </row>
    <row r="66" spans="1:27" s="192" customFormat="1" ht="17.100000000000001" customHeight="1" x14ac:dyDescent="0.1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22"/>
      <c r="R66" s="189"/>
      <c r="S66" s="186"/>
      <c r="T66" s="186"/>
      <c r="U66" s="186"/>
      <c r="V66" s="186"/>
      <c r="W66" s="186"/>
      <c r="X66" s="186"/>
      <c r="Y66" s="186"/>
      <c r="Z66" s="186"/>
      <c r="AA66" s="186"/>
    </row>
    <row r="67" spans="1:27" s="192" customFormat="1" ht="17.100000000000001" customHeight="1" x14ac:dyDescent="0.1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22"/>
      <c r="R67" s="189"/>
      <c r="S67" s="186"/>
      <c r="T67" s="186"/>
      <c r="U67" s="186"/>
      <c r="V67" s="186"/>
      <c r="W67" s="186"/>
      <c r="X67" s="186"/>
      <c r="Y67" s="186"/>
      <c r="Z67" s="186"/>
      <c r="AA67" s="186"/>
    </row>
    <row r="68" spans="1:27" s="192" customFormat="1" ht="17.100000000000001" customHeight="1" x14ac:dyDescent="0.1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22"/>
      <c r="R68" s="189"/>
      <c r="S68" s="186"/>
      <c r="T68" s="186"/>
      <c r="U68" s="186"/>
      <c r="V68" s="186"/>
      <c r="W68" s="186"/>
      <c r="X68" s="186"/>
      <c r="Y68" s="186"/>
      <c r="Z68" s="186"/>
      <c r="AA68" s="186"/>
    </row>
    <row r="69" spans="1:27" s="192" customFormat="1" ht="17.100000000000001" customHeight="1" x14ac:dyDescent="0.1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22"/>
      <c r="R69" s="189"/>
      <c r="S69" s="186"/>
      <c r="T69" s="186"/>
      <c r="U69" s="186"/>
      <c r="V69" s="186"/>
      <c r="W69" s="186"/>
      <c r="X69" s="186"/>
      <c r="Y69" s="186"/>
      <c r="Z69" s="186"/>
      <c r="AA69" s="186"/>
    </row>
    <row r="70" spans="1:27" s="192" customFormat="1" ht="17.100000000000001" customHeight="1" x14ac:dyDescent="0.1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22"/>
      <c r="R70" s="189"/>
      <c r="S70" s="186"/>
      <c r="T70" s="186"/>
      <c r="U70" s="186"/>
      <c r="V70" s="186"/>
      <c r="W70" s="186"/>
      <c r="X70" s="186"/>
      <c r="Y70" s="186"/>
      <c r="Z70" s="186"/>
      <c r="AA70" s="186"/>
    </row>
    <row r="71" spans="1:27" s="192" customFormat="1" ht="17.100000000000001" customHeight="1" x14ac:dyDescent="0.1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22"/>
      <c r="R71" s="189"/>
      <c r="S71" s="186"/>
      <c r="T71" s="186"/>
      <c r="U71" s="186"/>
      <c r="V71" s="186"/>
      <c r="W71" s="186"/>
      <c r="X71" s="186"/>
      <c r="Y71" s="186"/>
      <c r="Z71" s="186"/>
      <c r="AA71" s="186"/>
    </row>
    <row r="72" spans="1:27" s="192" customFormat="1" ht="17.100000000000001" customHeight="1" x14ac:dyDescent="0.1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22"/>
      <c r="R72" s="189"/>
      <c r="S72" s="186"/>
      <c r="T72" s="186"/>
      <c r="U72" s="186"/>
      <c r="V72" s="186"/>
      <c r="W72" s="186"/>
      <c r="X72" s="186"/>
      <c r="Y72" s="186"/>
      <c r="Z72" s="186"/>
      <c r="AA72" s="186"/>
    </row>
    <row r="73" spans="1:27" s="192" customFormat="1" ht="17.100000000000001" customHeight="1" x14ac:dyDescent="0.1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22"/>
      <c r="R73" s="189"/>
      <c r="S73" s="186"/>
      <c r="T73" s="186"/>
      <c r="U73" s="186"/>
      <c r="V73" s="186"/>
      <c r="W73" s="186"/>
      <c r="X73" s="186"/>
      <c r="Y73" s="186"/>
      <c r="Z73" s="186"/>
      <c r="AA73" s="186"/>
    </row>
    <row r="74" spans="1:27" s="192" customFormat="1" ht="17.100000000000001" customHeight="1" x14ac:dyDescent="0.1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22"/>
      <c r="R74" s="189"/>
      <c r="S74" s="186"/>
      <c r="T74" s="186"/>
      <c r="U74" s="186"/>
      <c r="V74" s="186"/>
      <c r="W74" s="186"/>
      <c r="X74" s="186"/>
      <c r="Y74" s="186"/>
      <c r="Z74" s="186"/>
      <c r="AA74" s="186"/>
    </row>
    <row r="75" spans="1:27" s="192" customFormat="1" ht="17.100000000000001" customHeight="1" x14ac:dyDescent="0.1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22"/>
      <c r="R75" s="189"/>
      <c r="S75" s="186"/>
      <c r="T75" s="186"/>
      <c r="U75" s="186"/>
      <c r="V75" s="186"/>
      <c r="W75" s="186"/>
      <c r="X75" s="186"/>
      <c r="Y75" s="186"/>
      <c r="Z75" s="186"/>
      <c r="AA75" s="186"/>
    </row>
    <row r="76" spans="1:27" s="192" customFormat="1" ht="17.100000000000001" customHeight="1" x14ac:dyDescent="0.1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22"/>
      <c r="R76" s="189"/>
      <c r="S76" s="186"/>
      <c r="T76" s="186"/>
      <c r="U76" s="186"/>
      <c r="V76" s="186"/>
      <c r="W76" s="186"/>
      <c r="X76" s="186"/>
      <c r="Y76" s="186"/>
      <c r="Z76" s="186"/>
      <c r="AA76" s="186"/>
    </row>
    <row r="77" spans="1:27" s="192" customFormat="1" ht="17.100000000000001" customHeight="1" x14ac:dyDescent="0.1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22"/>
      <c r="R77" s="189"/>
      <c r="S77" s="186"/>
      <c r="T77" s="186"/>
      <c r="U77" s="186"/>
      <c r="V77" s="186"/>
      <c r="W77" s="186"/>
      <c r="X77" s="186"/>
      <c r="Y77" s="186"/>
      <c r="Z77" s="186"/>
      <c r="AA77" s="186"/>
    </row>
    <row r="78" spans="1:27" s="192" customFormat="1" ht="17.100000000000001" customHeight="1" x14ac:dyDescent="0.1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22"/>
      <c r="R78" s="189"/>
      <c r="S78" s="186"/>
      <c r="T78" s="186"/>
      <c r="U78" s="186"/>
      <c r="V78" s="186"/>
      <c r="W78" s="186"/>
      <c r="X78" s="186"/>
      <c r="Y78" s="186"/>
      <c r="Z78" s="186"/>
      <c r="AA78" s="186"/>
    </row>
    <row r="79" spans="1:27" s="192" customFormat="1" ht="17.100000000000001" customHeight="1" x14ac:dyDescent="0.1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22"/>
      <c r="R79" s="189"/>
      <c r="S79" s="186"/>
      <c r="T79" s="186"/>
      <c r="U79" s="186"/>
      <c r="V79" s="186"/>
      <c r="W79" s="186"/>
      <c r="X79" s="186"/>
      <c r="Y79" s="186"/>
      <c r="Z79" s="186"/>
      <c r="AA79" s="186"/>
    </row>
    <row r="80" spans="1:27" s="192" customFormat="1" ht="17.100000000000001" customHeight="1" x14ac:dyDescent="0.1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22"/>
      <c r="R80" s="189"/>
      <c r="S80" s="186"/>
      <c r="T80" s="186"/>
      <c r="U80" s="186"/>
      <c r="V80" s="186"/>
      <c r="W80" s="186"/>
      <c r="X80" s="186"/>
      <c r="Y80" s="186"/>
      <c r="Z80" s="186"/>
      <c r="AA80" s="186"/>
    </row>
  </sheetData>
  <mergeCells count="412">
    <mergeCell ref="A48:A49"/>
    <mergeCell ref="A50:A51"/>
    <mergeCell ref="B42:C42"/>
    <mergeCell ref="D42:E42"/>
    <mergeCell ref="F42:G42"/>
    <mergeCell ref="J42:K42"/>
    <mergeCell ref="B43:C43"/>
    <mergeCell ref="F43:G43"/>
    <mergeCell ref="B44:C44"/>
    <mergeCell ref="F44:G44"/>
    <mergeCell ref="B45:C45"/>
    <mergeCell ref="F45:G45"/>
    <mergeCell ref="H42:I42"/>
    <mergeCell ref="Q6:R6"/>
    <mergeCell ref="Q7:R7"/>
    <mergeCell ref="Q4:R4"/>
    <mergeCell ref="Q5:R5"/>
    <mergeCell ref="A14:A15"/>
    <mergeCell ref="A16:A17"/>
    <mergeCell ref="A52:A53"/>
    <mergeCell ref="A54:A55"/>
    <mergeCell ref="A56:A5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Q8:R8"/>
    <mergeCell ref="B9:C9"/>
    <mergeCell ref="D9:E9"/>
    <mergeCell ref="F9:G9"/>
    <mergeCell ref="H9:I9"/>
    <mergeCell ref="J9:K9"/>
    <mergeCell ref="L9:M9"/>
    <mergeCell ref="N9:O9"/>
    <mergeCell ref="Q9:R9"/>
    <mergeCell ref="A10:A13"/>
    <mergeCell ref="B10:C10"/>
    <mergeCell ref="D10:E10"/>
    <mergeCell ref="F10:G10"/>
    <mergeCell ref="H10:I10"/>
    <mergeCell ref="B12:C12"/>
    <mergeCell ref="D12:E12"/>
    <mergeCell ref="F12:G12"/>
    <mergeCell ref="H12:I12"/>
    <mergeCell ref="B11:C11"/>
    <mergeCell ref="D11:E11"/>
    <mergeCell ref="F11:G11"/>
    <mergeCell ref="H11:I11"/>
    <mergeCell ref="B13:C13"/>
    <mergeCell ref="D13:E13"/>
    <mergeCell ref="F13:G13"/>
    <mergeCell ref="H13:I13"/>
    <mergeCell ref="J11:K11"/>
    <mergeCell ref="L11:M11"/>
    <mergeCell ref="N13:O13"/>
    <mergeCell ref="Q13:R13"/>
    <mergeCell ref="J10:K10"/>
    <mergeCell ref="L10:M10"/>
    <mergeCell ref="N10:O10"/>
    <mergeCell ref="Q10:R10"/>
    <mergeCell ref="N11:O11"/>
    <mergeCell ref="Q11:R11"/>
    <mergeCell ref="J12:K12"/>
    <mergeCell ref="L12:M12"/>
    <mergeCell ref="N12:O12"/>
    <mergeCell ref="Q12:R12"/>
    <mergeCell ref="J13:K13"/>
    <mergeCell ref="L13:M13"/>
    <mergeCell ref="Q14:R14"/>
    <mergeCell ref="B15:C15"/>
    <mergeCell ref="D15:E15"/>
    <mergeCell ref="F15:G15"/>
    <mergeCell ref="H15:I15"/>
    <mergeCell ref="J15:K15"/>
    <mergeCell ref="L15:M15"/>
    <mergeCell ref="N15:O15"/>
    <mergeCell ref="Q15:R15"/>
    <mergeCell ref="N16:O16"/>
    <mergeCell ref="N18:O18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B18:C18"/>
    <mergeCell ref="F18:G18"/>
    <mergeCell ref="H18:I18"/>
    <mergeCell ref="J18:K18"/>
    <mergeCell ref="D18:E18"/>
    <mergeCell ref="L16:M16"/>
    <mergeCell ref="F16:G16"/>
    <mergeCell ref="H16:I16"/>
    <mergeCell ref="J16:K16"/>
    <mergeCell ref="L18:M18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N19:O19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B19:C19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F24:G24"/>
    <mergeCell ref="H24:I24"/>
    <mergeCell ref="J24:K24"/>
    <mergeCell ref="L22:M22"/>
    <mergeCell ref="F22:G22"/>
    <mergeCell ref="H22:I22"/>
    <mergeCell ref="J22:K22"/>
    <mergeCell ref="L24:M24"/>
    <mergeCell ref="N22:O22"/>
    <mergeCell ref="N24:O24"/>
    <mergeCell ref="H27:I27"/>
    <mergeCell ref="J27:K27"/>
    <mergeCell ref="L27:M27"/>
    <mergeCell ref="N27:O27"/>
    <mergeCell ref="B26:C26"/>
    <mergeCell ref="B25:C25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8:M28"/>
    <mergeCell ref="F28:G28"/>
    <mergeCell ref="H28:I28"/>
    <mergeCell ref="J28:K28"/>
    <mergeCell ref="L30:M30"/>
    <mergeCell ref="N28:O28"/>
    <mergeCell ref="N30:O30"/>
    <mergeCell ref="B24:C24"/>
    <mergeCell ref="D24:E24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N25:O25"/>
    <mergeCell ref="L26:M26"/>
    <mergeCell ref="N26:O26"/>
    <mergeCell ref="B27:C27"/>
    <mergeCell ref="D27:E27"/>
    <mergeCell ref="F27:G27"/>
    <mergeCell ref="F31:G31"/>
    <mergeCell ref="H31:I31"/>
    <mergeCell ref="J31:K31"/>
    <mergeCell ref="L31:M31"/>
    <mergeCell ref="D32:E32"/>
    <mergeCell ref="F32:G32"/>
    <mergeCell ref="H32:I32"/>
    <mergeCell ref="J32:K32"/>
    <mergeCell ref="F30:G30"/>
    <mergeCell ref="H30:I30"/>
    <mergeCell ref="J30:K30"/>
    <mergeCell ref="B30:C30"/>
    <mergeCell ref="D30:E30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N31:O31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B31:C31"/>
    <mergeCell ref="D31:E31"/>
    <mergeCell ref="F36:G36"/>
    <mergeCell ref="H36:I36"/>
    <mergeCell ref="J36:K36"/>
    <mergeCell ref="L34:M34"/>
    <mergeCell ref="F34:G34"/>
    <mergeCell ref="H34:I34"/>
    <mergeCell ref="J34:K34"/>
    <mergeCell ref="L36:M36"/>
    <mergeCell ref="N34:O34"/>
    <mergeCell ref="N36:O36"/>
    <mergeCell ref="H39:I39"/>
    <mergeCell ref="J39:K39"/>
    <mergeCell ref="L39:M39"/>
    <mergeCell ref="N39:O39"/>
    <mergeCell ref="B38:C38"/>
    <mergeCell ref="B37:C37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40:M40"/>
    <mergeCell ref="F40:G40"/>
    <mergeCell ref="H40:I40"/>
    <mergeCell ref="J40:K40"/>
    <mergeCell ref="L42:M42"/>
    <mergeCell ref="N40:O40"/>
    <mergeCell ref="N42:O42"/>
    <mergeCell ref="B36:C36"/>
    <mergeCell ref="D36:E36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N37:O37"/>
    <mergeCell ref="L38:M38"/>
    <mergeCell ref="N38:O38"/>
    <mergeCell ref="B39:C39"/>
    <mergeCell ref="D39:E39"/>
    <mergeCell ref="F39:G39"/>
    <mergeCell ref="N43:O43"/>
    <mergeCell ref="L44:M44"/>
    <mergeCell ref="N44:O44"/>
    <mergeCell ref="D45:E45"/>
    <mergeCell ref="H45:I45"/>
    <mergeCell ref="J45:K45"/>
    <mergeCell ref="L45:M45"/>
    <mergeCell ref="N45:O45"/>
    <mergeCell ref="D43:E43"/>
    <mergeCell ref="H43:I43"/>
    <mergeCell ref="J43:K43"/>
    <mergeCell ref="L43:M43"/>
    <mergeCell ref="D44:E44"/>
    <mergeCell ref="H44:I44"/>
    <mergeCell ref="J44:K44"/>
    <mergeCell ref="B47:C47"/>
    <mergeCell ref="D47:E47"/>
    <mergeCell ref="F47:G47"/>
    <mergeCell ref="H47:I47"/>
    <mergeCell ref="J47:K47"/>
    <mergeCell ref="L47:M47"/>
    <mergeCell ref="N47:O47"/>
    <mergeCell ref="D46:E46"/>
    <mergeCell ref="B48:C48"/>
    <mergeCell ref="F48:G48"/>
    <mergeCell ref="H48:I48"/>
    <mergeCell ref="J48:K48"/>
    <mergeCell ref="D48:E48"/>
    <mergeCell ref="L46:M46"/>
    <mergeCell ref="H46:I46"/>
    <mergeCell ref="J46:K46"/>
    <mergeCell ref="L48:M48"/>
    <mergeCell ref="N46:O46"/>
    <mergeCell ref="N48:O48"/>
    <mergeCell ref="B46:C46"/>
    <mergeCell ref="F46:G46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N49:O49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B49:C49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F54:G54"/>
    <mergeCell ref="H54:I54"/>
    <mergeCell ref="J54:K54"/>
    <mergeCell ref="L52:M52"/>
    <mergeCell ref="F52:G52"/>
    <mergeCell ref="H52:I52"/>
    <mergeCell ref="J52:K52"/>
    <mergeCell ref="L54:M54"/>
    <mergeCell ref="N52:O52"/>
    <mergeCell ref="N54:O54"/>
    <mergeCell ref="N55:O55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B55:C55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60:E60"/>
    <mergeCell ref="F60:G60"/>
    <mergeCell ref="H60:I60"/>
    <mergeCell ref="L58:M58"/>
    <mergeCell ref="F58:G58"/>
    <mergeCell ref="H58:I58"/>
    <mergeCell ref="J58:K58"/>
    <mergeCell ref="A58:A59"/>
    <mergeCell ref="J60:K60"/>
    <mergeCell ref="L60:M60"/>
    <mergeCell ref="P1:R1"/>
    <mergeCell ref="M2:O2"/>
    <mergeCell ref="M1:O1"/>
    <mergeCell ref="D58:E58"/>
    <mergeCell ref="J62:K62"/>
    <mergeCell ref="L62:M62"/>
    <mergeCell ref="N62:O62"/>
    <mergeCell ref="A62:A63"/>
    <mergeCell ref="B62:C62"/>
    <mergeCell ref="D62:E62"/>
    <mergeCell ref="F62:G62"/>
    <mergeCell ref="H62:I62"/>
    <mergeCell ref="N60:O60"/>
    <mergeCell ref="B61:C61"/>
    <mergeCell ref="D61:E61"/>
    <mergeCell ref="F61:G61"/>
    <mergeCell ref="H61:I61"/>
    <mergeCell ref="J61:K61"/>
    <mergeCell ref="L61:M61"/>
    <mergeCell ref="N61:O61"/>
    <mergeCell ref="B54:C54"/>
    <mergeCell ref="D54:E54"/>
    <mergeCell ref="A60:A61"/>
    <mergeCell ref="B60:C60"/>
  </mergeCells>
  <phoneticPr fontId="2"/>
  <pageMargins left="0.70866141732283472" right="0.70866141732283472" top="0.74803149606299213" bottom="0.74803149606299213" header="0.31496062992125984" footer="0.31496062992125984"/>
  <pageSetup paperSize="9" scale="69" firstPageNumber="0" orientation="portrait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view="pageBreakPreview" zoomScaleSheetLayoutView="100" workbookViewId="0">
      <selection activeCell="AT47" sqref="AT47"/>
    </sheetView>
  </sheetViews>
  <sheetFormatPr defaultColWidth="3" defaultRowHeight="18" customHeight="1" x14ac:dyDescent="0.15"/>
  <cols>
    <col min="1" max="10" width="3" style="6"/>
    <col min="11" max="11" width="3.625" style="6" bestFit="1" customWidth="1"/>
    <col min="12" max="14" width="3" style="6"/>
    <col min="15" max="15" width="3.25" style="6" bestFit="1" customWidth="1"/>
    <col min="16" max="28" width="3" style="6"/>
    <col min="29" max="29" width="3" style="212"/>
    <col min="30" max="30" width="3" style="212" customWidth="1"/>
    <col min="31" max="40" width="3" style="212"/>
    <col min="41" max="16384" width="3" style="6"/>
  </cols>
  <sheetData>
    <row r="1" spans="1:5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17"/>
    </row>
    <row r="2" spans="1:57" ht="18" customHeight="1" x14ac:dyDescent="0.15">
      <c r="A2" s="25">
        <v>7</v>
      </c>
      <c r="B2" s="24" t="s">
        <v>271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17"/>
      <c r="AJ2" s="217"/>
      <c r="AK2" s="217"/>
    </row>
    <row r="3" spans="1:57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217"/>
      <c r="AJ3" s="217"/>
      <c r="AK3" s="217"/>
    </row>
    <row r="4" spans="1:57" s="5" customFormat="1" ht="18" customHeight="1" x14ac:dyDescent="0.15">
      <c r="A4" s="416" t="s">
        <v>251</v>
      </c>
      <c r="B4" s="111" t="s">
        <v>254</v>
      </c>
      <c r="C4" s="146"/>
      <c r="D4" s="165"/>
      <c r="E4" s="85"/>
      <c r="F4" s="85"/>
      <c r="G4" s="85"/>
      <c r="H4" s="85"/>
      <c r="I4" s="85"/>
      <c r="J4" s="166"/>
      <c r="K4" s="85"/>
      <c r="L4" s="85"/>
      <c r="M4" s="102"/>
      <c r="N4" s="102"/>
      <c r="O4" s="85"/>
      <c r="P4" s="102"/>
      <c r="Q4" s="102"/>
      <c r="R4" s="85"/>
      <c r="S4" s="166"/>
      <c r="T4" s="85"/>
      <c r="U4" s="85"/>
      <c r="V4" s="85"/>
      <c r="W4" s="102"/>
      <c r="X4" s="85"/>
      <c r="Y4" s="85"/>
      <c r="Z4" s="85"/>
      <c r="AA4" s="85"/>
      <c r="AB4" s="86"/>
      <c r="AC4" s="212"/>
      <c r="AD4" s="212"/>
      <c r="AE4" s="212"/>
      <c r="AF4" s="212"/>
      <c r="AG4" s="212"/>
      <c r="AH4" s="217"/>
      <c r="AI4" s="212"/>
      <c r="AJ4" s="217"/>
      <c r="AK4" s="9"/>
      <c r="AL4" s="212"/>
      <c r="AM4" s="212"/>
      <c r="AN4" s="2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5" customFormat="1" ht="18" customHeight="1" x14ac:dyDescent="0.15">
      <c r="A5" s="417"/>
      <c r="B5" s="167"/>
      <c r="C5" s="28"/>
      <c r="D5" s="118"/>
      <c r="E5" s="12"/>
      <c r="F5" s="12"/>
      <c r="G5" s="168"/>
      <c r="H5" s="12"/>
      <c r="I5" s="12"/>
      <c r="J5" s="18"/>
      <c r="K5" s="18"/>
      <c r="L5" s="18"/>
      <c r="M5" s="18"/>
      <c r="N5" s="18"/>
      <c r="O5" s="18"/>
      <c r="P5" s="18"/>
      <c r="Q5" s="18"/>
      <c r="R5" s="18"/>
      <c r="S5" s="168"/>
      <c r="T5" s="121"/>
      <c r="U5" s="121"/>
      <c r="V5" s="121"/>
      <c r="W5" s="12"/>
      <c r="X5" s="12"/>
      <c r="Y5" s="12"/>
      <c r="Z5" s="12"/>
      <c r="AA5" s="121"/>
      <c r="AB5" s="169"/>
      <c r="AC5" s="212"/>
      <c r="AD5" s="212"/>
      <c r="AE5" s="212"/>
      <c r="AF5" s="212"/>
      <c r="AG5" s="212"/>
      <c r="AH5" s="217"/>
      <c r="AI5" s="212"/>
      <c r="AJ5" s="217"/>
      <c r="AK5" s="9"/>
      <c r="AL5" s="212"/>
      <c r="AM5" s="212"/>
      <c r="AN5" s="212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s="5" customFormat="1" ht="18" customHeight="1" x14ac:dyDescent="0.15">
      <c r="A6" s="417"/>
      <c r="B6" s="167"/>
      <c r="C6" s="28"/>
      <c r="D6" s="118"/>
      <c r="E6" s="12"/>
      <c r="F6" s="12"/>
      <c r="G6" s="12"/>
      <c r="H6" s="12"/>
      <c r="I6" s="12"/>
      <c r="J6" s="18"/>
      <c r="K6" s="18"/>
      <c r="L6" s="18"/>
      <c r="M6" s="18"/>
      <c r="N6" s="18"/>
      <c r="O6" s="18"/>
      <c r="P6" s="18"/>
      <c r="Q6" s="18"/>
      <c r="R6" s="18"/>
      <c r="S6" s="12"/>
      <c r="T6" s="12"/>
      <c r="U6" s="12"/>
      <c r="V6" s="12"/>
      <c r="W6" s="12"/>
      <c r="X6" s="12"/>
      <c r="Y6" s="12"/>
      <c r="Z6" s="12"/>
      <c r="AA6" s="12"/>
      <c r="AB6" s="170"/>
      <c r="AC6" s="212"/>
      <c r="AD6" s="212"/>
      <c r="AE6" s="212"/>
      <c r="AF6" s="212"/>
      <c r="AG6" s="212"/>
      <c r="AH6" s="217"/>
      <c r="AI6" s="212"/>
      <c r="AJ6" s="217"/>
      <c r="AK6" s="9"/>
      <c r="AL6" s="212"/>
      <c r="AM6" s="212"/>
      <c r="AN6" s="212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s="5" customFormat="1" ht="18" customHeight="1" x14ac:dyDescent="0.15">
      <c r="A7" s="417"/>
      <c r="B7" s="167"/>
      <c r="C7" s="28"/>
      <c r="D7" s="118"/>
      <c r="E7" s="12"/>
      <c r="F7" s="12"/>
      <c r="G7" s="18"/>
      <c r="H7" s="118"/>
      <c r="I7" s="16"/>
      <c r="J7" s="18"/>
      <c r="K7" s="18"/>
      <c r="L7" s="18"/>
      <c r="M7" s="18"/>
      <c r="N7" s="18"/>
      <c r="O7" s="18"/>
      <c r="P7" s="18"/>
      <c r="Q7" s="18"/>
      <c r="R7" s="18"/>
      <c r="S7" s="16"/>
      <c r="T7" s="16"/>
      <c r="U7" s="118"/>
      <c r="V7" s="16"/>
      <c r="W7" s="12"/>
      <c r="X7" s="12"/>
      <c r="Y7" s="12"/>
      <c r="Z7" s="12"/>
      <c r="AA7" s="12"/>
      <c r="AB7" s="169"/>
      <c r="AC7" s="212"/>
      <c r="AD7" s="212"/>
      <c r="AE7" s="212"/>
      <c r="AF7" s="212"/>
      <c r="AG7" s="212"/>
      <c r="AH7" s="217"/>
      <c r="AI7" s="212"/>
      <c r="AJ7" s="217"/>
      <c r="AK7" s="9"/>
      <c r="AL7" s="212"/>
      <c r="AM7" s="212"/>
      <c r="AN7" s="212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s="5" customFormat="1" ht="18" customHeight="1" x14ac:dyDescent="0.15">
      <c r="A8" s="417"/>
      <c r="B8" s="134"/>
      <c r="C8" s="18"/>
      <c r="D8" s="18"/>
      <c r="E8" s="18"/>
      <c r="F8" s="16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35"/>
      <c r="AC8" s="212"/>
      <c r="AD8" s="212"/>
      <c r="AE8" s="212"/>
      <c r="AF8" s="212"/>
      <c r="AG8" s="212"/>
      <c r="AH8" s="217"/>
      <c r="AI8" s="212"/>
      <c r="AJ8" s="217"/>
      <c r="AK8" s="9"/>
      <c r="AL8" s="212"/>
      <c r="AM8" s="212"/>
      <c r="AN8" s="212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s="5" customFormat="1" ht="18" customHeight="1" x14ac:dyDescent="0.15">
      <c r="A9" s="417"/>
      <c r="B9" s="134"/>
      <c r="C9" s="18"/>
      <c r="D9" s="83"/>
      <c r="E9" s="12"/>
      <c r="F9" s="12"/>
      <c r="G9" s="121"/>
      <c r="H9" s="121"/>
      <c r="I9" s="12"/>
      <c r="J9" s="121"/>
      <c r="K9" s="121"/>
      <c r="L9" s="12"/>
      <c r="M9" s="117"/>
      <c r="N9" s="12"/>
      <c r="O9" s="83"/>
      <c r="P9" s="12"/>
      <c r="Q9" s="117"/>
      <c r="R9" s="117"/>
      <c r="S9" s="117"/>
      <c r="T9" s="121"/>
      <c r="U9" s="12"/>
      <c r="V9" s="12"/>
      <c r="W9" s="12"/>
      <c r="X9" s="12"/>
      <c r="Y9" s="12"/>
      <c r="Z9" s="12"/>
      <c r="AA9" s="12"/>
      <c r="AB9" s="169"/>
      <c r="AC9" s="212"/>
      <c r="AD9" s="212"/>
      <c r="AE9" s="212"/>
      <c r="AF9" s="212"/>
      <c r="AG9" s="212"/>
      <c r="AH9" s="217"/>
      <c r="AI9" s="212"/>
      <c r="AJ9" s="217"/>
      <c r="AK9" s="9"/>
      <c r="AL9" s="212"/>
      <c r="AM9" s="212"/>
      <c r="AN9" s="212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s="5" customFormat="1" ht="18" customHeight="1" x14ac:dyDescent="0.15">
      <c r="A10" s="417"/>
      <c r="B10" s="13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68"/>
      <c r="P10" s="121"/>
      <c r="Q10" s="117"/>
      <c r="R10" s="117"/>
      <c r="S10" s="117"/>
      <c r="T10" s="12"/>
      <c r="U10" s="12"/>
      <c r="V10" s="12"/>
      <c r="W10" s="12"/>
      <c r="X10" s="121"/>
      <c r="Y10" s="12"/>
      <c r="Z10" s="18"/>
      <c r="AA10" s="18"/>
      <c r="AB10" s="135"/>
      <c r="AC10" s="212"/>
      <c r="AD10" s="212"/>
      <c r="AE10" s="212"/>
      <c r="AF10" s="212"/>
      <c r="AG10" s="212"/>
      <c r="AH10" s="217"/>
      <c r="AI10" s="212"/>
      <c r="AJ10" s="217"/>
      <c r="AK10" s="9"/>
      <c r="AL10" s="212"/>
      <c r="AM10" s="212"/>
      <c r="AN10" s="212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s="5" customFormat="1" ht="18" customHeight="1" x14ac:dyDescent="0.15">
      <c r="A11" s="417"/>
      <c r="B11" s="13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2"/>
      <c r="P11" s="12"/>
      <c r="Q11" s="117"/>
      <c r="R11" s="117"/>
      <c r="S11" s="117"/>
      <c r="T11" s="12"/>
      <c r="U11" s="12"/>
      <c r="V11" s="12"/>
      <c r="W11" s="12"/>
      <c r="X11" s="12"/>
      <c r="Y11" s="168"/>
      <c r="Z11" s="18"/>
      <c r="AA11" s="18"/>
      <c r="AB11" s="135"/>
      <c r="AC11" s="212"/>
      <c r="AD11" s="212"/>
      <c r="AE11" s="212"/>
      <c r="AF11" s="212"/>
      <c r="AG11" s="212"/>
      <c r="AH11" s="217"/>
      <c r="AI11" s="212"/>
      <c r="AJ11" s="217"/>
      <c r="AK11" s="9"/>
      <c r="AL11" s="212"/>
      <c r="AM11" s="212"/>
      <c r="AN11" s="2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s="5" customFormat="1" ht="18" customHeight="1" x14ac:dyDescent="0.15">
      <c r="A12" s="417"/>
      <c r="B12" s="13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35"/>
      <c r="AC12" s="212"/>
      <c r="AD12" s="212"/>
      <c r="AE12" s="212"/>
      <c r="AF12" s="212"/>
      <c r="AG12" s="212"/>
      <c r="AH12" s="217"/>
      <c r="AI12" s="217"/>
      <c r="AJ12" s="217"/>
      <c r="AK12" s="212"/>
      <c r="AL12" s="212"/>
      <c r="AM12" s="212"/>
      <c r="AN12" s="212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s="5" customFormat="1" ht="18" customHeight="1" x14ac:dyDescent="0.15">
      <c r="A13" s="417"/>
      <c r="B13" s="134"/>
      <c r="C13" s="18"/>
      <c r="D13" s="83"/>
      <c r="E13" s="12"/>
      <c r="F13" s="12"/>
      <c r="G13" s="121"/>
      <c r="H13" s="121"/>
      <c r="I13" s="12"/>
      <c r="J13" s="121"/>
      <c r="K13" s="121"/>
      <c r="L13" s="12"/>
      <c r="M13" s="117"/>
      <c r="N13" s="12"/>
      <c r="O13" s="83"/>
      <c r="P13" s="12"/>
      <c r="Q13" s="117"/>
      <c r="R13" s="117"/>
      <c r="S13" s="117"/>
      <c r="T13" s="121"/>
      <c r="U13" s="12"/>
      <c r="V13" s="12"/>
      <c r="W13" s="12"/>
      <c r="X13" s="12"/>
      <c r="Y13" s="12"/>
      <c r="Z13" s="12"/>
      <c r="AA13" s="12"/>
      <c r="AB13" s="169"/>
      <c r="AC13" s="212"/>
      <c r="AD13" s="212"/>
      <c r="AE13" s="212"/>
      <c r="AF13" s="212"/>
      <c r="AG13" s="212"/>
      <c r="AH13" s="217"/>
      <c r="AI13" s="212"/>
      <c r="AJ13" s="217"/>
      <c r="AK13" s="18"/>
      <c r="AL13" s="212"/>
      <c r="AM13" s="212"/>
      <c r="AN13" s="212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5" customFormat="1" ht="18" customHeight="1" x14ac:dyDescent="0.15">
      <c r="A14" s="417"/>
      <c r="B14" s="13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68"/>
      <c r="P14" s="121"/>
      <c r="Q14" s="117"/>
      <c r="R14" s="117"/>
      <c r="S14" s="117"/>
      <c r="T14" s="12"/>
      <c r="U14" s="12"/>
      <c r="V14" s="12"/>
      <c r="W14" s="12"/>
      <c r="X14" s="121"/>
      <c r="Y14" s="12"/>
      <c r="Z14" s="18"/>
      <c r="AA14" s="18"/>
      <c r="AB14" s="135"/>
      <c r="AC14" s="212"/>
      <c r="AD14" s="212"/>
      <c r="AE14" s="212"/>
      <c r="AF14" s="212"/>
      <c r="AG14" s="212"/>
      <c r="AH14" s="217"/>
      <c r="AI14" s="212"/>
      <c r="AJ14" s="217"/>
      <c r="AK14" s="18"/>
      <c r="AL14" s="212"/>
      <c r="AM14" s="212"/>
      <c r="AN14" s="212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5" customFormat="1" ht="18" customHeight="1" x14ac:dyDescent="0.15">
      <c r="A15" s="417"/>
      <c r="B15" s="13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17"/>
      <c r="P15" s="16"/>
      <c r="Q15" s="16"/>
      <c r="R15" s="118"/>
      <c r="S15" s="16"/>
      <c r="T15" s="12"/>
      <c r="U15" s="12"/>
      <c r="V15" s="12"/>
      <c r="W15" s="12"/>
      <c r="X15" s="12"/>
      <c r="Y15" s="12"/>
      <c r="Z15" s="12"/>
      <c r="AA15" s="12"/>
      <c r="AB15" s="169"/>
      <c r="AC15" s="212"/>
      <c r="AD15" s="212"/>
      <c r="AE15" s="212"/>
      <c r="AF15" s="212"/>
      <c r="AG15" s="212"/>
      <c r="AH15" s="217"/>
      <c r="AI15" s="212"/>
      <c r="AJ15" s="217"/>
      <c r="AK15" s="18"/>
      <c r="AL15" s="212"/>
      <c r="AM15" s="212"/>
      <c r="AN15" s="212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5" customFormat="1" ht="18" customHeight="1" x14ac:dyDescent="0.15">
      <c r="A16" s="417"/>
      <c r="B16" s="1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35"/>
      <c r="AC16" s="212"/>
      <c r="AD16" s="212"/>
      <c r="AE16" s="212"/>
      <c r="AF16" s="212"/>
      <c r="AG16" s="212"/>
      <c r="AH16" s="217"/>
      <c r="AI16" s="212"/>
      <c r="AJ16" s="217"/>
      <c r="AK16" s="18"/>
      <c r="AL16" s="212"/>
      <c r="AM16" s="212"/>
      <c r="AN16" s="212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5" customFormat="1" ht="18" customHeight="1" x14ac:dyDescent="0.15">
      <c r="A17" s="417"/>
      <c r="B17" s="134"/>
      <c r="C17" s="16"/>
      <c r="D17" s="18"/>
      <c r="E17" s="9"/>
      <c r="F17" s="118"/>
      <c r="G17" s="16"/>
      <c r="H17" s="9"/>
      <c r="I17" s="9"/>
      <c r="J17" s="118"/>
      <c r="K17" s="16"/>
      <c r="L17" s="18"/>
      <c r="M17" s="18"/>
      <c r="N17" s="9"/>
      <c r="O17" s="9"/>
      <c r="P17" s="118"/>
      <c r="Q17" s="16"/>
      <c r="R17" s="18"/>
      <c r="S17" s="9"/>
      <c r="T17" s="118"/>
      <c r="U17" s="16"/>
      <c r="V17" s="9"/>
      <c r="W17" s="9"/>
      <c r="X17" s="118"/>
      <c r="Y17" s="16"/>
      <c r="Z17" s="18"/>
      <c r="AA17" s="9"/>
      <c r="AB17" s="135"/>
      <c r="AC17" s="212"/>
      <c r="AD17" s="212"/>
      <c r="AE17" s="212"/>
      <c r="AF17" s="212"/>
      <c r="AG17" s="212"/>
      <c r="AH17" s="217"/>
      <c r="AI17" s="212"/>
      <c r="AJ17" s="217"/>
      <c r="AK17" s="18"/>
      <c r="AL17" s="212"/>
      <c r="AM17" s="212"/>
      <c r="AN17" s="212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5" customFormat="1" ht="18" customHeight="1" x14ac:dyDescent="0.15">
      <c r="A18" s="417"/>
      <c r="B18" s="134"/>
      <c r="C18" s="16"/>
      <c r="D18" s="39"/>
      <c r="E18" s="147"/>
      <c r="F18" s="118"/>
      <c r="G18" s="12"/>
      <c r="H18" s="18"/>
      <c r="I18" s="18"/>
      <c r="J18" s="83"/>
      <c r="K18" s="12"/>
      <c r="L18" s="12"/>
      <c r="M18" s="121"/>
      <c r="N18" s="121"/>
      <c r="O18" s="12"/>
      <c r="P18" s="121"/>
      <c r="Q18" s="121"/>
      <c r="R18" s="12"/>
      <c r="S18" s="83"/>
      <c r="T18" s="12"/>
      <c r="U18" s="12"/>
      <c r="V18" s="12"/>
      <c r="W18" s="121"/>
      <c r="X18" s="12"/>
      <c r="Y18" s="12"/>
      <c r="Z18" s="12"/>
      <c r="AA18" s="12"/>
      <c r="AB18" s="169"/>
      <c r="AC18" s="212"/>
      <c r="AD18" s="212"/>
      <c r="AE18" s="212"/>
      <c r="AF18" s="212"/>
      <c r="AG18" s="212"/>
      <c r="AH18" s="217"/>
      <c r="AI18" s="212"/>
      <c r="AJ18" s="212"/>
      <c r="AK18" s="212"/>
      <c r="AL18" s="212"/>
      <c r="AM18" s="212"/>
      <c r="AN18" s="212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5" customFormat="1" ht="18" customHeight="1" x14ac:dyDescent="0.15">
      <c r="A19" s="417"/>
      <c r="B19" s="15"/>
      <c r="C19" s="16"/>
      <c r="D19" s="39"/>
      <c r="E19" s="147"/>
      <c r="F19" s="118"/>
      <c r="G19" s="12"/>
      <c r="H19" s="16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68"/>
      <c r="T19" s="121"/>
      <c r="U19" s="121"/>
      <c r="V19" s="121"/>
      <c r="W19" s="12"/>
      <c r="X19" s="12"/>
      <c r="Y19" s="12"/>
      <c r="Z19" s="12"/>
      <c r="AA19" s="121"/>
      <c r="AB19" s="169"/>
      <c r="AC19" s="212"/>
      <c r="AD19" s="212"/>
      <c r="AE19" s="212"/>
      <c r="AF19" s="212"/>
      <c r="AG19" s="212"/>
      <c r="AH19" s="217"/>
      <c r="AI19" s="212"/>
      <c r="AJ19" s="212"/>
      <c r="AK19" s="212"/>
      <c r="AL19" s="212"/>
      <c r="AM19" s="212"/>
      <c r="AN19" s="212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s="5" customFormat="1" ht="18" customHeight="1" x14ac:dyDescent="0.15">
      <c r="A20" s="417"/>
      <c r="B20" s="15"/>
      <c r="C20" s="16"/>
      <c r="D20" s="16"/>
      <c r="E20" s="16"/>
      <c r="F20" s="118"/>
      <c r="G20" s="12"/>
      <c r="H20" s="16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2"/>
      <c r="T20" s="12"/>
      <c r="U20" s="12"/>
      <c r="V20" s="12"/>
      <c r="W20" s="12"/>
      <c r="X20" s="12"/>
      <c r="Y20" s="12"/>
      <c r="Z20" s="12"/>
      <c r="AA20" s="12"/>
      <c r="AB20" s="170"/>
      <c r="AC20" s="212"/>
      <c r="AD20" s="212"/>
      <c r="AE20" s="212"/>
      <c r="AF20" s="212"/>
      <c r="AG20" s="212"/>
      <c r="AH20" s="217"/>
      <c r="AI20" s="212"/>
      <c r="AJ20" s="212"/>
      <c r="AK20" s="212"/>
      <c r="AL20" s="212"/>
      <c r="AM20" s="212"/>
      <c r="AN20" s="212"/>
      <c r="AO20" s="92"/>
      <c r="AP20" s="92"/>
      <c r="AQ20" s="92"/>
      <c r="AR20" s="92"/>
      <c r="AS20" s="92"/>
      <c r="AT20" s="91"/>
      <c r="AU20" s="91"/>
      <c r="AV20" s="91"/>
      <c r="AW20" s="91"/>
      <c r="AX20" s="91"/>
      <c r="AY20" s="171"/>
      <c r="AZ20" s="92"/>
      <c r="BA20" s="92"/>
      <c r="BB20" s="92"/>
      <c r="BC20" s="92"/>
      <c r="BD20" s="92"/>
      <c r="BE20" s="92"/>
    </row>
    <row r="21" spans="1:57" s="5" customFormat="1" ht="18" customHeight="1" x14ac:dyDescent="0.15">
      <c r="A21" s="417"/>
      <c r="B21" s="15"/>
      <c r="C21" s="16"/>
      <c r="D21" s="16"/>
      <c r="E21" s="16"/>
      <c r="F21" s="118"/>
      <c r="G21" s="16"/>
      <c r="H21" s="16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6"/>
      <c r="T21" s="16"/>
      <c r="U21" s="118"/>
      <c r="V21" s="16"/>
      <c r="W21" s="12"/>
      <c r="X21" s="12"/>
      <c r="Y21" s="12"/>
      <c r="Z21" s="12"/>
      <c r="AA21" s="12"/>
      <c r="AB21" s="169"/>
      <c r="AC21" s="212"/>
      <c r="AD21" s="212"/>
      <c r="AE21" s="212"/>
      <c r="AF21" s="212"/>
      <c r="AG21" s="212"/>
      <c r="AH21" s="217"/>
      <c r="AI21" s="212"/>
      <c r="AJ21" s="212"/>
      <c r="AK21" s="212"/>
      <c r="AL21" s="212"/>
      <c r="AM21" s="212"/>
      <c r="AN21" s="21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171"/>
      <c r="AZ21" s="92"/>
      <c r="BA21" s="92"/>
      <c r="BB21" s="92"/>
      <c r="BC21" s="92"/>
      <c r="BD21" s="92"/>
      <c r="BE21" s="92"/>
    </row>
    <row r="22" spans="1:57" s="5" customFormat="1" ht="18" customHeight="1" x14ac:dyDescent="0.15">
      <c r="A22" s="417"/>
      <c r="B22" s="15"/>
      <c r="C22" s="16"/>
      <c r="D22" s="16"/>
      <c r="E22" s="16"/>
      <c r="F22" s="118"/>
      <c r="G22" s="16"/>
      <c r="H22" s="16"/>
      <c r="I22" s="1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35"/>
      <c r="AC22" s="212"/>
      <c r="AD22" s="212"/>
      <c r="AE22" s="212"/>
      <c r="AF22" s="212"/>
      <c r="AG22" s="212"/>
      <c r="AH22" s="217"/>
      <c r="AI22" s="212"/>
      <c r="AJ22" s="212"/>
      <c r="AK22" s="212"/>
      <c r="AL22" s="212"/>
      <c r="AM22" s="212"/>
      <c r="AN22" s="212"/>
      <c r="AO22" s="92"/>
      <c r="AP22" s="92"/>
      <c r="AQ22" s="92"/>
      <c r="AR22" s="92"/>
      <c r="AS22" s="92"/>
      <c r="AT22" s="92"/>
      <c r="AU22" s="92"/>
      <c r="AV22" s="92"/>
      <c r="AW22" s="172"/>
      <c r="AX22" s="172"/>
      <c r="AY22" s="92"/>
      <c r="AZ22" s="92"/>
      <c r="BA22" s="92"/>
      <c r="BB22" s="92"/>
      <c r="BC22" s="92"/>
      <c r="BD22" s="92"/>
      <c r="BE22" s="92"/>
    </row>
    <row r="23" spans="1:57" s="5" customFormat="1" ht="18" customHeight="1" x14ac:dyDescent="0.15">
      <c r="A23" s="417"/>
      <c r="B23" s="15"/>
      <c r="C23" s="16"/>
      <c r="D23" s="16"/>
      <c r="E23" s="16"/>
      <c r="F23" s="16"/>
      <c r="G23" s="16"/>
      <c r="H23" s="118"/>
      <c r="I23" s="118"/>
      <c r="J23" s="16"/>
      <c r="K23" s="118"/>
      <c r="L23" s="118"/>
      <c r="M23" s="16"/>
      <c r="N23" s="16"/>
      <c r="O23" s="16"/>
      <c r="P23" s="118"/>
      <c r="Q23" s="16"/>
      <c r="R23" s="16"/>
      <c r="S23" s="16"/>
      <c r="T23" s="16"/>
      <c r="U23" s="16"/>
      <c r="V23" s="16"/>
      <c r="W23" s="118"/>
      <c r="X23" s="118"/>
      <c r="Y23" s="16"/>
      <c r="Z23" s="118"/>
      <c r="AA23" s="118"/>
      <c r="AB23" s="17"/>
      <c r="AC23" s="212"/>
      <c r="AD23" s="212"/>
      <c r="AE23" s="212"/>
      <c r="AF23" s="212"/>
      <c r="AG23" s="212"/>
      <c r="AH23" s="217"/>
      <c r="AI23" s="212"/>
      <c r="AJ23" s="212"/>
      <c r="AK23" s="212"/>
      <c r="AL23" s="212"/>
      <c r="AM23" s="212"/>
      <c r="AN23" s="21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</row>
    <row r="24" spans="1:57" s="5" customFormat="1" ht="18" customHeight="1" x14ac:dyDescent="0.15">
      <c r="A24" s="417"/>
      <c r="B24" s="173"/>
      <c r="C24" s="68"/>
      <c r="D24" s="118"/>
      <c r="E24" s="12"/>
      <c r="F24" s="12"/>
      <c r="G24" s="12"/>
      <c r="H24" s="12"/>
      <c r="I24" s="12"/>
      <c r="J24" s="83"/>
      <c r="K24" s="12"/>
      <c r="L24" s="12"/>
      <c r="M24" s="121"/>
      <c r="N24" s="121"/>
      <c r="O24" s="12"/>
      <c r="P24" s="121"/>
      <c r="Q24" s="121"/>
      <c r="R24" s="12"/>
      <c r="S24" s="83"/>
      <c r="T24" s="12"/>
      <c r="U24" s="12"/>
      <c r="V24" s="12"/>
      <c r="W24" s="121"/>
      <c r="X24" s="12"/>
      <c r="Y24" s="12"/>
      <c r="Z24" s="12"/>
      <c r="AA24" s="12"/>
      <c r="AB24" s="169"/>
      <c r="AC24" s="212"/>
      <c r="AD24" s="212"/>
      <c r="AE24" s="212"/>
      <c r="AF24" s="212"/>
      <c r="AG24" s="212"/>
      <c r="AH24" s="217"/>
      <c r="AI24" s="212"/>
      <c r="AJ24" s="212"/>
      <c r="AK24" s="212"/>
      <c r="AL24" s="212"/>
      <c r="AM24" s="212"/>
      <c r="AN24" s="21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</row>
    <row r="25" spans="1:57" s="5" customFormat="1" ht="18" customHeight="1" x14ac:dyDescent="0.15">
      <c r="A25" s="417"/>
      <c r="B25" s="173"/>
      <c r="C25" s="68"/>
      <c r="D25" s="118"/>
      <c r="E25" s="12"/>
      <c r="F25" s="12"/>
      <c r="G25" s="168"/>
      <c r="H25" s="12"/>
      <c r="I25" s="12"/>
      <c r="J25" s="18"/>
      <c r="K25" s="18"/>
      <c r="L25" s="18"/>
      <c r="M25" s="18"/>
      <c r="N25" s="18"/>
      <c r="O25" s="18"/>
      <c r="P25" s="18"/>
      <c r="Q25" s="18"/>
      <c r="R25" s="18"/>
      <c r="S25" s="168"/>
      <c r="T25" s="121"/>
      <c r="U25" s="121"/>
      <c r="V25" s="121"/>
      <c r="W25" s="12"/>
      <c r="X25" s="12"/>
      <c r="Y25" s="12"/>
      <c r="Z25" s="12"/>
      <c r="AA25" s="121"/>
      <c r="AB25" s="169"/>
      <c r="AC25" s="212"/>
      <c r="AD25" s="212"/>
      <c r="AE25" s="212"/>
      <c r="AF25" s="212"/>
      <c r="AG25" s="212"/>
      <c r="AH25" s="217"/>
      <c r="AI25" s="212"/>
      <c r="AJ25" s="217"/>
      <c r="AK25" s="18"/>
      <c r="AL25" s="212"/>
      <c r="AM25" s="212"/>
      <c r="AN25" s="21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</row>
    <row r="26" spans="1:57" s="5" customFormat="1" ht="18" customHeight="1" x14ac:dyDescent="0.15">
      <c r="A26" s="417"/>
      <c r="B26" s="173"/>
      <c r="C26" s="68"/>
      <c r="D26" s="118"/>
      <c r="E26" s="12"/>
      <c r="F26" s="12"/>
      <c r="G26" s="12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2"/>
      <c r="T26" s="12"/>
      <c r="U26" s="12"/>
      <c r="V26" s="12"/>
      <c r="W26" s="12"/>
      <c r="X26" s="12"/>
      <c r="Y26" s="12"/>
      <c r="Z26" s="12"/>
      <c r="AA26" s="12"/>
      <c r="AB26" s="170"/>
      <c r="AC26" s="212"/>
      <c r="AD26" s="212"/>
      <c r="AE26" s="212"/>
      <c r="AF26" s="212"/>
      <c r="AG26" s="212"/>
      <c r="AH26" s="217"/>
      <c r="AI26" s="212"/>
      <c r="AJ26" s="217"/>
      <c r="AK26" s="216"/>
      <c r="AL26" s="212"/>
      <c r="AM26" s="212"/>
      <c r="AN26" s="21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</row>
    <row r="27" spans="1:57" s="5" customFormat="1" ht="18" customHeight="1" x14ac:dyDescent="0.15">
      <c r="A27" s="417"/>
      <c r="B27" s="173"/>
      <c r="C27" s="68"/>
      <c r="D27" s="118"/>
      <c r="E27" s="12"/>
      <c r="F27" s="12"/>
      <c r="G27" s="18"/>
      <c r="H27" s="118"/>
      <c r="I27" s="16"/>
      <c r="J27" s="18"/>
      <c r="K27" s="18"/>
      <c r="L27" s="18"/>
      <c r="M27" s="18"/>
      <c r="N27" s="18"/>
      <c r="O27" s="18"/>
      <c r="P27" s="18"/>
      <c r="Q27" s="18"/>
      <c r="R27" s="18"/>
      <c r="S27" s="16"/>
      <c r="T27" s="16"/>
      <c r="U27" s="118"/>
      <c r="V27" s="16"/>
      <c r="W27" s="12"/>
      <c r="X27" s="12"/>
      <c r="Y27" s="12"/>
      <c r="Z27" s="12"/>
      <c r="AA27" s="12"/>
      <c r="AB27" s="169"/>
      <c r="AC27" s="212"/>
      <c r="AD27" s="212"/>
      <c r="AE27" s="212"/>
      <c r="AF27" s="212"/>
      <c r="AG27" s="212"/>
      <c r="AH27" s="217"/>
      <c r="AI27" s="212"/>
      <c r="AJ27" s="217"/>
      <c r="AK27" s="216"/>
      <c r="AL27" s="212"/>
      <c r="AM27" s="212"/>
      <c r="AN27" s="212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</row>
    <row r="28" spans="1:57" s="5" customFormat="1" ht="18" customHeight="1" x14ac:dyDescent="0.15">
      <c r="A28" s="417"/>
      <c r="B28" s="15"/>
      <c r="C28" s="16"/>
      <c r="D28" s="12"/>
      <c r="E28" s="18"/>
      <c r="F28" s="118"/>
      <c r="G28" s="16"/>
      <c r="H28" s="18"/>
      <c r="I28" s="118"/>
      <c r="J28" s="16"/>
      <c r="K28" s="18"/>
      <c r="L28" s="11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212"/>
      <c r="AD28" s="212"/>
      <c r="AE28" s="212"/>
      <c r="AF28" s="212"/>
      <c r="AG28" s="212"/>
      <c r="AH28" s="217"/>
      <c r="AI28" s="212"/>
      <c r="AJ28" s="217"/>
      <c r="AK28" s="216"/>
      <c r="AL28" s="212"/>
      <c r="AM28" s="212"/>
      <c r="AN28" s="212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</row>
    <row r="29" spans="1:57" s="5" customFormat="1" ht="18" customHeight="1" x14ac:dyDescent="0.15">
      <c r="A29" s="418"/>
      <c r="B29" s="139"/>
      <c r="C29" s="47"/>
      <c r="D29" s="71"/>
      <c r="E29" s="110"/>
      <c r="F29" s="110"/>
      <c r="G29" s="110"/>
      <c r="H29" s="110"/>
      <c r="I29" s="110"/>
      <c r="J29" s="175"/>
      <c r="K29" s="110"/>
      <c r="L29" s="110"/>
      <c r="M29" s="176"/>
      <c r="N29" s="176"/>
      <c r="O29" s="110"/>
      <c r="P29" s="176"/>
      <c r="Q29" s="176"/>
      <c r="R29" s="110"/>
      <c r="S29" s="175"/>
      <c r="T29" s="110"/>
      <c r="U29" s="110"/>
      <c r="V29" s="110"/>
      <c r="W29" s="176"/>
      <c r="X29" s="110"/>
      <c r="Y29" s="110"/>
      <c r="Z29" s="110"/>
      <c r="AA29" s="110"/>
      <c r="AB29" s="177"/>
      <c r="AC29" s="212"/>
      <c r="AD29" s="212"/>
      <c r="AE29" s="212"/>
      <c r="AF29" s="212"/>
      <c r="AG29" s="212"/>
      <c r="AH29" s="217"/>
      <c r="AI29" s="212"/>
      <c r="AJ29" s="217"/>
      <c r="AK29" s="216"/>
      <c r="AL29" s="212"/>
      <c r="AM29" s="212"/>
      <c r="AN29" s="21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</row>
    <row r="30" spans="1:57" s="5" customFormat="1" ht="18" customHeight="1" x14ac:dyDescent="0.15">
      <c r="A30" s="18"/>
      <c r="B30" s="68"/>
      <c r="C30" s="68"/>
      <c r="D30" s="118"/>
      <c r="E30" s="12"/>
      <c r="F30" s="12"/>
      <c r="G30" s="168"/>
      <c r="H30" s="12"/>
      <c r="I30" s="12"/>
      <c r="J30" s="18"/>
      <c r="K30" s="18"/>
      <c r="L30" s="18"/>
      <c r="M30" s="18"/>
      <c r="N30" s="18"/>
      <c r="O30" s="18"/>
      <c r="P30" s="18"/>
      <c r="Q30" s="18"/>
      <c r="R30" s="18"/>
      <c r="S30" s="168"/>
      <c r="T30" s="121"/>
      <c r="U30" s="121"/>
      <c r="V30" s="121"/>
      <c r="W30" s="12"/>
      <c r="X30" s="12"/>
      <c r="Y30" s="12"/>
      <c r="Z30" s="12"/>
      <c r="AA30" s="121"/>
      <c r="AB30" s="12"/>
      <c r="AC30" s="212"/>
      <c r="AD30" s="212"/>
      <c r="AE30" s="212"/>
      <c r="AF30" s="212"/>
      <c r="AG30" s="212"/>
      <c r="AH30" s="217"/>
      <c r="AI30" s="212"/>
      <c r="AJ30" s="217"/>
      <c r="AK30" s="216"/>
      <c r="AL30" s="212"/>
      <c r="AM30" s="212"/>
      <c r="AN30" s="2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5" customFormat="1" ht="18" customHeight="1" x14ac:dyDescent="0.15">
      <c r="A31" s="479" t="s">
        <v>252</v>
      </c>
      <c r="B31" s="160"/>
      <c r="C31" s="145"/>
      <c r="D31" s="165"/>
      <c r="E31" s="85"/>
      <c r="F31" s="85"/>
      <c r="G31" s="85"/>
      <c r="H31" s="85"/>
      <c r="I31" s="85"/>
      <c r="J31" s="132"/>
      <c r="K31" s="132"/>
      <c r="L31" s="132"/>
      <c r="M31" s="132"/>
      <c r="N31" s="132"/>
      <c r="O31" s="132"/>
      <c r="P31" s="133"/>
      <c r="Q31" s="109" t="s">
        <v>253</v>
      </c>
      <c r="R31" s="132"/>
      <c r="S31" s="85"/>
      <c r="T31" s="85"/>
      <c r="U31" s="85"/>
      <c r="V31" s="85"/>
      <c r="W31" s="85"/>
      <c r="X31" s="85"/>
      <c r="Y31" s="85"/>
      <c r="Z31" s="85"/>
      <c r="AA31" s="85"/>
      <c r="AB31" s="178"/>
      <c r="AC31" s="212"/>
      <c r="AD31" s="212"/>
      <c r="AE31" s="212"/>
      <c r="AF31" s="212"/>
      <c r="AG31" s="212"/>
      <c r="AH31" s="217"/>
      <c r="AI31" s="212"/>
      <c r="AJ31" s="217"/>
      <c r="AK31" s="216"/>
      <c r="AL31" s="212"/>
      <c r="AM31" s="212"/>
      <c r="AN31" s="2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5" customFormat="1" ht="18" customHeight="1" x14ac:dyDescent="0.15">
      <c r="A32" s="663"/>
      <c r="B32" s="173"/>
      <c r="C32" s="68"/>
      <c r="D32" s="118"/>
      <c r="E32" s="12"/>
      <c r="F32" s="12"/>
      <c r="G32" s="18"/>
      <c r="H32" s="118"/>
      <c r="I32" s="16"/>
      <c r="J32" s="18"/>
      <c r="K32" s="18"/>
      <c r="L32" s="18"/>
      <c r="M32" s="18"/>
      <c r="N32" s="18"/>
      <c r="O32" s="18"/>
      <c r="P32" s="135"/>
      <c r="Q32" s="134"/>
      <c r="R32" s="18"/>
      <c r="S32" s="16"/>
      <c r="T32" s="16"/>
      <c r="U32" s="118"/>
      <c r="V32" s="16"/>
      <c r="W32" s="12"/>
      <c r="X32" s="12"/>
      <c r="Y32" s="12"/>
      <c r="Z32" s="12"/>
      <c r="AA32" s="12"/>
      <c r="AB32" s="169"/>
      <c r="AC32" s="212"/>
      <c r="AD32" s="212"/>
      <c r="AE32" s="212"/>
      <c r="AF32" s="212"/>
      <c r="AG32" s="212"/>
      <c r="AH32" s="217"/>
      <c r="AI32" s="212"/>
      <c r="AJ32" s="217"/>
      <c r="AK32" s="216"/>
      <c r="AL32" s="212"/>
      <c r="AM32" s="212"/>
      <c r="AN32" s="212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</row>
    <row r="33" spans="1:57" s="5" customFormat="1" ht="18" customHeight="1" x14ac:dyDescent="0.15">
      <c r="A33" s="663"/>
      <c r="B33" s="162"/>
      <c r="C33" s="26"/>
      <c r="D33" s="118"/>
      <c r="E33" s="12"/>
      <c r="F33" s="12"/>
      <c r="G33" s="18"/>
      <c r="H33" s="118"/>
      <c r="I33" s="16"/>
      <c r="J33" s="16"/>
      <c r="K33" s="118"/>
      <c r="L33" s="16"/>
      <c r="M33" s="118"/>
      <c r="N33" s="16"/>
      <c r="O33" s="118"/>
      <c r="P33" s="17"/>
      <c r="Q33" s="15"/>
      <c r="R33" s="16"/>
      <c r="S33" s="16"/>
      <c r="T33" s="16"/>
      <c r="U33" s="118"/>
      <c r="V33" s="16"/>
      <c r="W33" s="12"/>
      <c r="X33" s="12"/>
      <c r="Y33" s="12"/>
      <c r="Z33" s="12"/>
      <c r="AA33" s="12"/>
      <c r="AB33" s="169"/>
      <c r="AC33" s="212"/>
      <c r="AD33" s="212"/>
      <c r="AE33" s="212"/>
      <c r="AF33" s="212"/>
      <c r="AG33" s="212"/>
      <c r="AH33" s="217"/>
      <c r="AI33" s="212"/>
      <c r="AJ33" s="217"/>
      <c r="AK33" s="23"/>
      <c r="AL33" s="212"/>
      <c r="AM33" s="212"/>
      <c r="AN33" s="212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</row>
    <row r="34" spans="1:57" s="5" customFormat="1" ht="18" customHeight="1" x14ac:dyDescent="0.15">
      <c r="A34" s="663"/>
      <c r="B34" s="143"/>
      <c r="C34" s="68"/>
      <c r="D34" s="118"/>
      <c r="E34" s="12"/>
      <c r="F34" s="12"/>
      <c r="G34" s="12"/>
      <c r="H34" s="12"/>
      <c r="I34" s="12"/>
      <c r="J34" s="83"/>
      <c r="K34" s="12"/>
      <c r="L34" s="12"/>
      <c r="M34" s="121"/>
      <c r="N34" s="121"/>
      <c r="O34" s="12"/>
      <c r="P34" s="179"/>
      <c r="Q34" s="180"/>
      <c r="R34" s="12"/>
      <c r="S34" s="83"/>
      <c r="T34" s="12"/>
      <c r="U34" s="12"/>
      <c r="V34" s="12"/>
      <c r="W34" s="121"/>
      <c r="X34" s="12"/>
      <c r="Y34" s="12"/>
      <c r="Z34" s="12"/>
      <c r="AA34" s="12"/>
      <c r="AB34" s="169"/>
      <c r="AC34" s="212"/>
      <c r="AD34" s="212"/>
      <c r="AE34" s="212"/>
      <c r="AF34" s="212"/>
      <c r="AG34" s="212"/>
      <c r="AH34" s="217"/>
      <c r="AI34" s="212"/>
      <c r="AJ34" s="217"/>
      <c r="AK34" s="23"/>
      <c r="AL34" s="212"/>
      <c r="AM34" s="212"/>
      <c r="AN34" s="212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</row>
    <row r="35" spans="1:57" ht="18" customHeight="1" x14ac:dyDescent="0.15">
      <c r="A35" s="663"/>
      <c r="B35" s="173"/>
      <c r="C35" s="68"/>
      <c r="D35" s="118"/>
      <c r="E35" s="12"/>
      <c r="F35" s="12"/>
      <c r="G35" s="168"/>
      <c r="H35" s="12"/>
      <c r="I35" s="12"/>
      <c r="J35" s="18"/>
      <c r="K35" s="18"/>
      <c r="L35" s="18"/>
      <c r="M35" s="18"/>
      <c r="N35" s="18"/>
      <c r="O35" s="18"/>
      <c r="P35" s="135"/>
      <c r="Q35" s="134"/>
      <c r="R35" s="18"/>
      <c r="S35" s="168"/>
      <c r="T35" s="121"/>
      <c r="U35" s="121"/>
      <c r="V35" s="121"/>
      <c r="W35" s="12"/>
      <c r="X35" s="12"/>
      <c r="Y35" s="12"/>
      <c r="Z35" s="12"/>
      <c r="AA35" s="121"/>
      <c r="AB35" s="169"/>
      <c r="AH35" s="217"/>
      <c r="AJ35" s="217"/>
      <c r="AK35" s="23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</row>
    <row r="36" spans="1:57" ht="18" customHeight="1" x14ac:dyDescent="0.15">
      <c r="A36" s="663"/>
      <c r="B36" s="173"/>
      <c r="C36" s="68"/>
      <c r="D36" s="118"/>
      <c r="E36" s="12"/>
      <c r="F36" s="12"/>
      <c r="G36" s="12"/>
      <c r="H36" s="12"/>
      <c r="I36" s="12"/>
      <c r="J36" s="18"/>
      <c r="K36" s="18"/>
      <c r="L36" s="18"/>
      <c r="M36" s="18"/>
      <c r="N36" s="18"/>
      <c r="O36" s="18"/>
      <c r="P36" s="135"/>
      <c r="Q36" s="134"/>
      <c r="R36" s="18"/>
      <c r="S36" s="12"/>
      <c r="T36" s="12"/>
      <c r="U36" s="12"/>
      <c r="V36" s="12"/>
      <c r="W36" s="12"/>
      <c r="X36" s="12"/>
      <c r="Y36" s="12"/>
      <c r="Z36" s="12"/>
      <c r="AA36" s="12"/>
      <c r="AB36" s="170"/>
      <c r="AH36" s="217"/>
      <c r="AK36" s="23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</row>
    <row r="37" spans="1:57" ht="18" customHeight="1" x14ac:dyDescent="0.15">
      <c r="A37" s="663"/>
      <c r="B37" s="173"/>
      <c r="C37" s="68"/>
      <c r="D37" s="118"/>
      <c r="E37" s="12"/>
      <c r="F37" s="12"/>
      <c r="G37" s="18"/>
      <c r="H37" s="118"/>
      <c r="I37" s="16"/>
      <c r="J37" s="18"/>
      <c r="K37" s="18"/>
      <c r="L37" s="18"/>
      <c r="M37" s="18"/>
      <c r="N37" s="18"/>
      <c r="O37" s="18"/>
      <c r="P37" s="135"/>
      <c r="Q37" s="134"/>
      <c r="R37" s="18"/>
      <c r="S37" s="16"/>
      <c r="T37" s="16"/>
      <c r="U37" s="118"/>
      <c r="V37" s="16"/>
      <c r="W37" s="12"/>
      <c r="X37" s="12"/>
      <c r="Y37" s="12"/>
      <c r="Z37" s="12"/>
      <c r="AA37" s="12"/>
      <c r="AB37" s="169"/>
      <c r="AH37" s="217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</row>
    <row r="38" spans="1:57" ht="18" customHeight="1" x14ac:dyDescent="0.15">
      <c r="A38" s="663"/>
      <c r="B38" s="15"/>
      <c r="C38" s="16"/>
      <c r="D38" s="11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1"/>
      <c r="Q38" s="182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H38" s="217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</row>
    <row r="39" spans="1:57" ht="18" customHeight="1" x14ac:dyDescent="0.15">
      <c r="A39" s="663"/>
      <c r="B39" s="143"/>
      <c r="C39" s="147"/>
      <c r="D39" s="83"/>
      <c r="E39" s="12"/>
      <c r="F39" s="12"/>
      <c r="G39" s="12"/>
      <c r="H39" s="12"/>
      <c r="I39" s="12"/>
      <c r="J39" s="7"/>
      <c r="K39" s="12"/>
      <c r="L39" s="12"/>
      <c r="M39" s="121"/>
      <c r="N39" s="121"/>
      <c r="O39" s="12"/>
      <c r="P39" s="179"/>
      <c r="Q39" s="180"/>
      <c r="R39" s="12"/>
      <c r="S39" s="83"/>
      <c r="T39" s="12"/>
      <c r="U39" s="12"/>
      <c r="V39" s="12"/>
      <c r="W39" s="121"/>
      <c r="X39" s="12"/>
      <c r="Y39" s="12"/>
      <c r="Z39" s="12"/>
      <c r="AA39" s="12"/>
      <c r="AB39" s="169"/>
      <c r="AH39" s="217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</row>
    <row r="40" spans="1:57" ht="18" customHeight="1" x14ac:dyDescent="0.15">
      <c r="A40" s="663"/>
      <c r="B40" s="143"/>
      <c r="C40" s="14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5"/>
      <c r="Q40" s="134"/>
      <c r="R40" s="18"/>
      <c r="S40" s="168"/>
      <c r="T40" s="121"/>
      <c r="U40" s="121"/>
      <c r="V40" s="121"/>
      <c r="W40" s="12"/>
      <c r="X40" s="12"/>
      <c r="Y40" s="12"/>
      <c r="Z40" s="12"/>
      <c r="AA40" s="121"/>
      <c r="AB40" s="169"/>
      <c r="AH40" s="217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</row>
    <row r="41" spans="1:57" ht="18" customHeight="1" x14ac:dyDescent="0.15">
      <c r="A41" s="663"/>
      <c r="B41" s="143"/>
      <c r="C41" s="14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35"/>
      <c r="Q41" s="134"/>
      <c r="R41" s="18"/>
      <c r="S41" s="12"/>
      <c r="T41" s="12"/>
      <c r="U41" s="12"/>
      <c r="V41" s="12"/>
      <c r="W41" s="12"/>
      <c r="X41" s="12"/>
      <c r="Y41" s="12"/>
      <c r="Z41" s="12"/>
      <c r="AA41" s="12"/>
      <c r="AB41" s="170"/>
      <c r="AH41" s="217"/>
    </row>
    <row r="42" spans="1:57" ht="18" customHeight="1" x14ac:dyDescent="0.15">
      <c r="A42" s="663"/>
      <c r="B42" s="143"/>
      <c r="C42" s="14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35"/>
      <c r="Q42" s="134"/>
      <c r="R42" s="18"/>
      <c r="S42" s="16"/>
      <c r="T42" s="16"/>
      <c r="U42" s="118"/>
      <c r="V42" s="16"/>
      <c r="W42" s="12"/>
      <c r="X42" s="12"/>
      <c r="Y42" s="12"/>
      <c r="Z42" s="12"/>
      <c r="AA42" s="12"/>
      <c r="AB42" s="169"/>
      <c r="AH42" s="217"/>
    </row>
    <row r="43" spans="1:57" ht="18" customHeight="1" x14ac:dyDescent="0.15">
      <c r="A43" s="663"/>
      <c r="B43" s="143"/>
      <c r="C43" s="14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35"/>
      <c r="Q43" s="134"/>
      <c r="R43" s="18"/>
      <c r="S43" s="84"/>
      <c r="T43" s="84"/>
      <c r="U43" s="84"/>
      <c r="V43" s="84"/>
      <c r="W43" s="84"/>
      <c r="X43" s="84"/>
      <c r="Y43" s="84"/>
      <c r="Z43" s="84"/>
      <c r="AA43" s="84"/>
      <c r="AB43" s="183"/>
      <c r="AH43" s="217"/>
    </row>
    <row r="44" spans="1:57" ht="18" customHeight="1" x14ac:dyDescent="0.15">
      <c r="A44" s="663"/>
      <c r="B44" s="143"/>
      <c r="C44" s="14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35"/>
      <c r="Q44" s="134"/>
      <c r="R44" s="18"/>
      <c r="S44" s="84"/>
      <c r="T44" s="84"/>
      <c r="U44" s="84"/>
      <c r="V44" s="84"/>
      <c r="W44" s="84"/>
      <c r="X44" s="84"/>
      <c r="Y44" s="84"/>
      <c r="Z44" s="84"/>
      <c r="AA44" s="84"/>
      <c r="AB44" s="183"/>
      <c r="AH44" s="217"/>
    </row>
    <row r="45" spans="1:57" ht="18" customHeight="1" x14ac:dyDescent="0.15">
      <c r="A45" s="480"/>
      <c r="B45" s="144"/>
      <c r="C45" s="142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8"/>
      <c r="Q45" s="136"/>
      <c r="R45" s="137"/>
      <c r="S45" s="184"/>
      <c r="T45" s="184"/>
      <c r="U45" s="184"/>
      <c r="V45" s="184"/>
      <c r="W45" s="184"/>
      <c r="X45" s="184"/>
      <c r="Y45" s="184"/>
      <c r="Z45" s="184"/>
      <c r="AA45" s="184"/>
      <c r="AB45" s="185"/>
      <c r="AH45" s="217"/>
    </row>
    <row r="46" spans="1:57" ht="18" customHeight="1" x14ac:dyDescent="0.15">
      <c r="A46" s="131"/>
    </row>
    <row r="47" spans="1:57" ht="18" customHeight="1" x14ac:dyDescent="0.15">
      <c r="A47" s="131"/>
    </row>
    <row r="48" spans="1:57" ht="18" customHeight="1" x14ac:dyDescent="0.15">
      <c r="A48" s="131"/>
    </row>
  </sheetData>
  <mergeCells count="5">
    <mergeCell ref="A31:A45"/>
    <mergeCell ref="A4:A29"/>
    <mergeCell ref="V1:AB1"/>
    <mergeCell ref="V2:AB2"/>
    <mergeCell ref="AD1:AJ1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BA43"/>
  <sheetViews>
    <sheetView showZeros="0" view="pageBreakPreview" topLeftCell="A3" zoomScaleSheetLayoutView="100" workbookViewId="0">
      <selection activeCell="AT47" sqref="AT47"/>
    </sheetView>
  </sheetViews>
  <sheetFormatPr defaultColWidth="3" defaultRowHeight="18" customHeight="1" x14ac:dyDescent="0.15"/>
  <cols>
    <col min="1" max="11" width="3" style="30"/>
    <col min="12" max="12" width="3.625" style="30" bestFit="1" customWidth="1"/>
    <col min="13" max="16384" width="3" style="30"/>
  </cols>
  <sheetData>
    <row r="1" spans="1:53" ht="18" customHeight="1" x14ac:dyDescent="0.15">
      <c r="A1" s="929" t="s">
        <v>152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</row>
    <row r="2" spans="1:53" ht="18" customHeight="1" x14ac:dyDescent="0.15">
      <c r="A2" s="929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</row>
    <row r="3" spans="1:53" ht="18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53" ht="18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53" ht="18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53" ht="18" customHeight="1" x14ac:dyDescent="0.15">
      <c r="E6" s="31"/>
      <c r="F6" s="31"/>
      <c r="G6" s="31"/>
      <c r="H6" s="31"/>
      <c r="I6" s="31"/>
      <c r="J6" s="31"/>
      <c r="K6" s="31"/>
      <c r="L6" s="31"/>
      <c r="M6" s="31"/>
      <c r="N6" s="31" t="s">
        <v>284</v>
      </c>
      <c r="O6" s="31"/>
      <c r="P6" s="931"/>
      <c r="Q6" s="931"/>
      <c r="R6" s="931"/>
      <c r="S6" s="931"/>
      <c r="T6" s="931"/>
      <c r="U6" s="930" t="s">
        <v>29</v>
      </c>
      <c r="V6" s="930"/>
      <c r="W6" s="930"/>
      <c r="X6" s="930"/>
      <c r="Y6" s="930"/>
      <c r="Z6" s="930"/>
      <c r="AA6" s="930"/>
      <c r="AB6" s="930"/>
    </row>
    <row r="7" spans="1:53" ht="18" customHeight="1" x14ac:dyDescent="0.15">
      <c r="A7" s="932" t="s">
        <v>19</v>
      </c>
      <c r="B7" s="932"/>
      <c r="C7" s="932"/>
      <c r="D7" s="933"/>
      <c r="E7" s="933"/>
      <c r="F7" s="933"/>
      <c r="G7" s="933"/>
      <c r="H7" s="933"/>
      <c r="I7" s="933"/>
      <c r="J7" s="447" t="str">
        <f>緊急!T5</f>
        <v>生年月日</v>
      </c>
      <c r="K7" s="934"/>
      <c r="L7" s="935"/>
      <c r="M7" s="852"/>
      <c r="N7" s="853"/>
      <c r="O7" s="853"/>
      <c r="P7" s="853"/>
      <c r="Q7" s="853"/>
      <c r="R7" s="854"/>
      <c r="S7" s="960" t="s">
        <v>144</v>
      </c>
      <c r="T7" s="961"/>
      <c r="U7" s="962"/>
      <c r="V7" s="389"/>
      <c r="W7" s="390"/>
      <c r="X7" s="390"/>
      <c r="Y7" s="390"/>
      <c r="Z7" s="390"/>
      <c r="AA7" s="390" t="str">
        <f>緊急!AB7</f>
        <v>歳</v>
      </c>
      <c r="AB7" s="391"/>
    </row>
    <row r="8" spans="1:53" ht="18" customHeight="1" x14ac:dyDescent="0.15">
      <c r="A8" s="970" t="s">
        <v>4</v>
      </c>
      <c r="B8" s="970"/>
      <c r="C8" s="970"/>
      <c r="D8" s="971"/>
      <c r="E8" s="971"/>
      <c r="F8" s="971"/>
      <c r="G8" s="971"/>
      <c r="H8" s="971"/>
      <c r="I8" s="971"/>
      <c r="J8" s="447" t="s">
        <v>146</v>
      </c>
      <c r="K8" s="934"/>
      <c r="L8" s="935"/>
      <c r="M8" s="27" t="str">
        <f>緊急!D6</f>
        <v>〒</v>
      </c>
      <c r="N8" s="390"/>
      <c r="O8" s="390"/>
      <c r="P8" s="390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3"/>
    </row>
    <row r="9" spans="1:53" ht="18" customHeight="1" x14ac:dyDescent="0.15">
      <c r="A9" s="978" t="s">
        <v>30</v>
      </c>
      <c r="B9" s="953"/>
      <c r="C9" s="954"/>
      <c r="D9" s="500" t="str">
        <f>緊急!D8</f>
        <v>自宅</v>
      </c>
      <c r="E9" s="500"/>
      <c r="F9" s="500"/>
      <c r="G9" s="500"/>
      <c r="H9" s="500"/>
      <c r="I9" s="500"/>
      <c r="J9" s="500"/>
      <c r="K9" s="500"/>
      <c r="L9" s="500" t="str">
        <f>緊急!L8</f>
        <v>勤務先</v>
      </c>
      <c r="M9" s="500"/>
      <c r="N9" s="500"/>
      <c r="O9" s="500"/>
      <c r="P9" s="500"/>
      <c r="Q9" s="500"/>
      <c r="R9" s="500"/>
      <c r="S9" s="500"/>
      <c r="T9" s="400" t="str">
        <f>緊急!T8</f>
        <v>(そのほか)</v>
      </c>
      <c r="U9" s="401"/>
      <c r="V9" s="401"/>
      <c r="W9" s="402"/>
      <c r="X9" s="401"/>
      <c r="Y9" s="401"/>
      <c r="Z9" s="401"/>
      <c r="AA9" s="401"/>
      <c r="AB9" s="402"/>
    </row>
    <row r="10" spans="1:53" ht="18" customHeight="1" x14ac:dyDescent="0.15">
      <c r="A10" s="960" t="s">
        <v>123</v>
      </c>
      <c r="B10" s="961"/>
      <c r="C10" s="962"/>
      <c r="D10" s="975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6"/>
      <c r="X10" s="976"/>
      <c r="Y10" s="976"/>
      <c r="Z10" s="976"/>
      <c r="AA10" s="976"/>
      <c r="AB10" s="977"/>
    </row>
    <row r="11" spans="1:53" ht="33" customHeight="1" x14ac:dyDescent="0.15">
      <c r="A11" s="972" t="s">
        <v>479</v>
      </c>
      <c r="B11" s="973"/>
      <c r="C11" s="974"/>
      <c r="D11" s="975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6"/>
      <c r="U11" s="976"/>
      <c r="V11" s="976"/>
      <c r="W11" s="976"/>
      <c r="X11" s="976"/>
      <c r="Y11" s="976"/>
      <c r="Z11" s="976"/>
      <c r="AA11" s="976"/>
      <c r="AB11" s="977"/>
    </row>
    <row r="12" spans="1:53" ht="33" customHeight="1" x14ac:dyDescent="0.15">
      <c r="A12" s="972" t="s">
        <v>480</v>
      </c>
      <c r="B12" s="973"/>
      <c r="C12" s="974"/>
      <c r="D12" s="975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977"/>
    </row>
    <row r="13" spans="1:53" ht="18" customHeight="1" x14ac:dyDescent="0.15">
      <c r="A13" s="434" t="s">
        <v>150</v>
      </c>
      <c r="B13" s="936"/>
      <c r="C13" s="936"/>
      <c r="D13" s="491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3"/>
    </row>
    <row r="14" spans="1:53" ht="18" customHeight="1" x14ac:dyDescent="0.15">
      <c r="A14" s="435"/>
      <c r="B14" s="938"/>
      <c r="C14" s="93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6"/>
    </row>
    <row r="15" spans="1:53" ht="18" customHeight="1" x14ac:dyDescent="0.15">
      <c r="A15" s="436"/>
      <c r="B15" s="940"/>
      <c r="C15" s="940"/>
      <c r="D15" s="497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9"/>
      <c r="AX15" s="40"/>
      <c r="AY15" s="40"/>
      <c r="AZ15" s="40"/>
      <c r="BA15" s="40"/>
    </row>
    <row r="16" spans="1:53" ht="18" customHeight="1" x14ac:dyDescent="0.15">
      <c r="A16" s="434" t="s">
        <v>140</v>
      </c>
      <c r="B16" s="936"/>
      <c r="C16" s="937"/>
      <c r="D16" s="437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3"/>
    </row>
    <row r="17" spans="1:28" ht="18" customHeight="1" x14ac:dyDescent="0.15">
      <c r="A17" s="435"/>
      <c r="B17" s="938"/>
      <c r="C17" s="939"/>
      <c r="D17" s="464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6"/>
    </row>
    <row r="18" spans="1:28" ht="18" customHeight="1" x14ac:dyDescent="0.15">
      <c r="A18" s="436"/>
      <c r="B18" s="940"/>
      <c r="C18" s="941"/>
      <c r="D18" s="467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9"/>
    </row>
    <row r="19" spans="1:28" ht="18" customHeight="1" x14ac:dyDescent="0.15">
      <c r="A19" s="434" t="s">
        <v>151</v>
      </c>
      <c r="B19" s="936"/>
      <c r="C19" s="937"/>
      <c r="D19" s="408" t="s">
        <v>232</v>
      </c>
      <c r="E19" s="408"/>
      <c r="F19" s="408"/>
      <c r="G19" s="361" t="s">
        <v>482</v>
      </c>
      <c r="H19" s="361"/>
      <c r="I19" s="361"/>
      <c r="J19" s="361" t="s">
        <v>483</v>
      </c>
      <c r="K19" s="361"/>
      <c r="L19" s="361"/>
      <c r="M19" s="361"/>
      <c r="N19" s="361" t="s">
        <v>484</v>
      </c>
      <c r="O19" s="361"/>
      <c r="P19" s="361"/>
      <c r="Q19" s="361" t="s">
        <v>485</v>
      </c>
      <c r="R19" s="361"/>
      <c r="S19" s="361"/>
      <c r="T19" s="361"/>
      <c r="U19" s="361">
        <v>0</v>
      </c>
      <c r="V19" s="361"/>
      <c r="W19" s="361"/>
      <c r="X19" s="361"/>
      <c r="Y19" s="361">
        <v>0</v>
      </c>
      <c r="Z19" s="361"/>
      <c r="AA19" s="361"/>
      <c r="AB19" s="362"/>
    </row>
    <row r="20" spans="1:28" ht="18" customHeight="1" x14ac:dyDescent="0.15">
      <c r="A20" s="435"/>
      <c r="B20" s="938"/>
      <c r="C20" s="939"/>
      <c r="D20" s="408"/>
      <c r="E20" s="408"/>
      <c r="F20" s="408"/>
      <c r="G20" s="363" t="s">
        <v>486</v>
      </c>
      <c r="H20" s="363"/>
      <c r="I20" s="363"/>
      <c r="J20" s="363"/>
      <c r="K20" s="363" t="s">
        <v>487</v>
      </c>
      <c r="L20" s="363"/>
      <c r="M20" s="363"/>
      <c r="N20" s="363" t="s">
        <v>488</v>
      </c>
      <c r="O20" s="363"/>
      <c r="P20" s="363"/>
      <c r="Q20" s="363" t="s">
        <v>489</v>
      </c>
      <c r="R20" s="363"/>
      <c r="S20" s="363"/>
      <c r="T20" s="363"/>
      <c r="U20" s="363"/>
      <c r="V20" s="363"/>
      <c r="W20" s="363"/>
      <c r="X20" s="363" t="s">
        <v>490</v>
      </c>
      <c r="Y20" s="363"/>
      <c r="Z20" s="363"/>
      <c r="AA20" s="363"/>
      <c r="AB20" s="364"/>
    </row>
    <row r="21" spans="1:28" ht="18" customHeight="1" x14ac:dyDescent="0.15">
      <c r="A21" s="435"/>
      <c r="B21" s="938"/>
      <c r="C21" s="939"/>
      <c r="D21" s="408" t="s">
        <v>273</v>
      </c>
      <c r="E21" s="408"/>
      <c r="F21" s="408"/>
      <c r="G21" s="382" t="s">
        <v>482</v>
      </c>
      <c r="H21" s="32"/>
      <c r="I21" s="32"/>
      <c r="J21" s="32" t="s">
        <v>483</v>
      </c>
      <c r="K21" s="32"/>
      <c r="L21" s="32"/>
      <c r="M21" s="32"/>
      <c r="N21" s="32" t="s">
        <v>484</v>
      </c>
      <c r="O21" s="32"/>
      <c r="P21" s="32"/>
      <c r="Q21" s="32" t="s">
        <v>491</v>
      </c>
      <c r="R21" s="32"/>
      <c r="S21" s="32"/>
      <c r="T21" s="32"/>
      <c r="U21" s="32" t="s">
        <v>492</v>
      </c>
      <c r="V21" s="32"/>
      <c r="W21" s="32"/>
      <c r="X21" s="32"/>
      <c r="Y21" s="343"/>
      <c r="Z21" s="343"/>
      <c r="AA21" s="343"/>
      <c r="AB21" s="346"/>
    </row>
    <row r="22" spans="1:28" ht="18" customHeight="1" x14ac:dyDescent="0.15">
      <c r="A22" s="435"/>
      <c r="B22" s="938"/>
      <c r="C22" s="939"/>
      <c r="D22" s="408" t="s">
        <v>238</v>
      </c>
      <c r="E22" s="408"/>
      <c r="F22" s="408"/>
      <c r="G22" s="382" t="s">
        <v>482</v>
      </c>
      <c r="H22" s="32"/>
      <c r="I22" s="32"/>
      <c r="J22" s="32" t="s">
        <v>483</v>
      </c>
      <c r="K22" s="32"/>
      <c r="L22" s="32"/>
      <c r="M22" s="32"/>
      <c r="N22" s="32" t="s">
        <v>484</v>
      </c>
      <c r="O22" s="32"/>
      <c r="P22" s="32"/>
      <c r="Q22" s="32" t="s">
        <v>495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10" t="s">
        <v>496</v>
      </c>
    </row>
    <row r="23" spans="1:28" ht="18" customHeight="1" x14ac:dyDescent="0.15">
      <c r="A23" s="435"/>
      <c r="B23" s="938"/>
      <c r="C23" s="939"/>
      <c r="D23" s="408" t="s">
        <v>239</v>
      </c>
      <c r="E23" s="408"/>
      <c r="F23" s="408"/>
      <c r="G23" s="363" t="s">
        <v>482</v>
      </c>
      <c r="H23" s="363"/>
      <c r="I23" s="363"/>
      <c r="J23" s="363" t="s">
        <v>483</v>
      </c>
      <c r="K23" s="363"/>
      <c r="L23" s="363"/>
      <c r="M23" s="363"/>
      <c r="N23" s="363" t="s">
        <v>484</v>
      </c>
      <c r="O23" s="363"/>
      <c r="P23" s="345"/>
      <c r="Q23" s="363" t="s">
        <v>494</v>
      </c>
      <c r="R23" s="228"/>
      <c r="S23" s="365"/>
      <c r="T23" s="345"/>
      <c r="U23" s="345"/>
      <c r="V23" s="345"/>
      <c r="W23" s="345"/>
      <c r="X23" s="345"/>
      <c r="Y23" s="345"/>
      <c r="Z23" s="345"/>
      <c r="AA23" s="345"/>
      <c r="AB23" s="364" t="s">
        <v>496</v>
      </c>
    </row>
    <row r="24" spans="1:28" ht="18" customHeight="1" x14ac:dyDescent="0.15">
      <c r="A24" s="435"/>
      <c r="B24" s="938"/>
      <c r="C24" s="939"/>
      <c r="D24" s="408" t="s">
        <v>274</v>
      </c>
      <c r="E24" s="408"/>
      <c r="F24" s="408"/>
      <c r="G24" s="382" t="s">
        <v>482</v>
      </c>
      <c r="H24" s="32"/>
      <c r="I24" s="32"/>
      <c r="J24" s="32" t="s">
        <v>483</v>
      </c>
      <c r="K24" s="32"/>
      <c r="L24" s="32"/>
      <c r="M24" s="32"/>
      <c r="N24" s="32" t="s">
        <v>484</v>
      </c>
      <c r="O24" s="32"/>
      <c r="P24" s="33"/>
      <c r="Q24" s="32" t="s">
        <v>494</v>
      </c>
      <c r="R24" s="130"/>
      <c r="S24" s="32"/>
      <c r="T24" s="343"/>
      <c r="U24" s="343"/>
      <c r="V24" s="343"/>
      <c r="W24" s="343"/>
      <c r="X24" s="343"/>
      <c r="Y24" s="343"/>
      <c r="Z24" s="343"/>
      <c r="AA24" s="343"/>
      <c r="AB24" s="10" t="s">
        <v>496</v>
      </c>
    </row>
    <row r="25" spans="1:28" ht="18" customHeight="1" x14ac:dyDescent="0.15">
      <c r="A25" s="435"/>
      <c r="B25" s="938"/>
      <c r="C25" s="939"/>
      <c r="D25" s="408" t="s">
        <v>275</v>
      </c>
      <c r="E25" s="408"/>
      <c r="F25" s="408"/>
      <c r="G25" s="363" t="s">
        <v>482</v>
      </c>
      <c r="H25" s="363"/>
      <c r="I25" s="363"/>
      <c r="J25" s="363" t="s">
        <v>483</v>
      </c>
      <c r="K25" s="363"/>
      <c r="L25" s="363"/>
      <c r="M25" s="363"/>
      <c r="N25" s="363" t="s">
        <v>484</v>
      </c>
      <c r="O25" s="363"/>
      <c r="P25" s="386"/>
      <c r="Q25" s="363" t="s">
        <v>494</v>
      </c>
      <c r="R25" s="345"/>
      <c r="S25" s="352"/>
      <c r="T25" s="345"/>
      <c r="U25" s="345"/>
      <c r="V25" s="345"/>
      <c r="W25" s="345"/>
      <c r="X25" s="345"/>
      <c r="Y25" s="345"/>
      <c r="Z25" s="345"/>
      <c r="AA25" s="345"/>
      <c r="AB25" s="364" t="s">
        <v>496</v>
      </c>
    </row>
    <row r="26" spans="1:28" ht="18" customHeight="1" x14ac:dyDescent="0.15">
      <c r="A26" s="436"/>
      <c r="B26" s="940"/>
      <c r="C26" s="941"/>
      <c r="D26" s="408" t="s">
        <v>493</v>
      </c>
      <c r="E26" s="408"/>
      <c r="F26" s="408"/>
      <c r="G26" s="382" t="s">
        <v>482</v>
      </c>
      <c r="H26" s="32"/>
      <c r="I26" s="32"/>
      <c r="J26" s="32" t="s">
        <v>483</v>
      </c>
      <c r="K26" s="32"/>
      <c r="L26" s="32"/>
      <c r="M26" s="32"/>
      <c r="N26" s="32" t="s">
        <v>484</v>
      </c>
      <c r="O26" s="32"/>
      <c r="P26" s="33"/>
      <c r="Q26" s="32" t="s">
        <v>494</v>
      </c>
      <c r="R26" s="343"/>
      <c r="S26" s="353"/>
      <c r="T26" s="343"/>
      <c r="U26" s="343"/>
      <c r="V26" s="343"/>
      <c r="W26" s="343"/>
      <c r="X26" s="343"/>
      <c r="Y26" s="343"/>
      <c r="Z26" s="343"/>
      <c r="AA26" s="343"/>
      <c r="AB26" s="10" t="s">
        <v>496</v>
      </c>
    </row>
    <row r="27" spans="1:28" ht="18" customHeight="1" x14ac:dyDescent="0.15">
      <c r="A27" s="966" t="s">
        <v>481</v>
      </c>
      <c r="B27" s="967"/>
      <c r="C27" s="967"/>
      <c r="D27" s="923"/>
      <c r="E27" s="924"/>
      <c r="F27" s="924"/>
      <c r="G27" s="924"/>
      <c r="H27" s="924"/>
      <c r="I27" s="924"/>
      <c r="J27" s="924"/>
      <c r="K27" s="924"/>
      <c r="L27" s="924"/>
      <c r="M27" s="924"/>
      <c r="N27" s="924"/>
      <c r="O27" s="924"/>
      <c r="P27" s="924"/>
      <c r="Q27" s="924"/>
      <c r="R27" s="924"/>
      <c r="S27" s="924"/>
      <c r="T27" s="924"/>
      <c r="U27" s="924"/>
      <c r="V27" s="924"/>
      <c r="W27" s="924"/>
      <c r="X27" s="924"/>
      <c r="Y27" s="924"/>
      <c r="Z27" s="924"/>
      <c r="AA27" s="924"/>
      <c r="AB27" s="925"/>
    </row>
    <row r="28" spans="1:28" ht="18" customHeight="1" x14ac:dyDescent="0.15">
      <c r="A28" s="968"/>
      <c r="B28" s="969"/>
      <c r="C28" s="969"/>
      <c r="D28" s="926"/>
      <c r="E28" s="927"/>
      <c r="F28" s="927"/>
      <c r="G28" s="927"/>
      <c r="H28" s="927"/>
      <c r="I28" s="927"/>
      <c r="J28" s="927"/>
      <c r="K28" s="927"/>
      <c r="L28" s="927"/>
      <c r="M28" s="927"/>
      <c r="N28" s="927"/>
      <c r="O28" s="927"/>
      <c r="P28" s="927"/>
      <c r="Q28" s="927"/>
      <c r="R28" s="927"/>
      <c r="S28" s="927"/>
      <c r="T28" s="927"/>
      <c r="U28" s="927"/>
      <c r="V28" s="927"/>
      <c r="W28" s="927"/>
      <c r="X28" s="927"/>
      <c r="Y28" s="927"/>
      <c r="Z28" s="927"/>
      <c r="AA28" s="927"/>
      <c r="AB28" s="928"/>
    </row>
    <row r="29" spans="1:28" ht="18" customHeight="1" x14ac:dyDescent="0.15">
      <c r="A29" s="434" t="s">
        <v>149</v>
      </c>
      <c r="B29" s="936"/>
      <c r="C29" s="936"/>
      <c r="D29" s="951" t="str">
        <f>緊急!$B$25</f>
        <v>主治医</v>
      </c>
      <c r="E29" s="952"/>
      <c r="F29" s="952"/>
      <c r="G29" s="952"/>
      <c r="H29" s="958"/>
      <c r="I29" s="958"/>
      <c r="J29" s="958"/>
      <c r="K29" s="958"/>
      <c r="L29" s="958"/>
      <c r="M29" s="958"/>
      <c r="N29" s="958"/>
      <c r="O29" s="959"/>
      <c r="P29" s="951">
        <f>緊急!$B$35</f>
        <v>0</v>
      </c>
      <c r="Q29" s="952"/>
      <c r="R29" s="952"/>
      <c r="S29" s="952"/>
      <c r="T29" s="958"/>
      <c r="U29" s="958"/>
      <c r="V29" s="958"/>
      <c r="W29" s="958"/>
      <c r="X29" s="958"/>
      <c r="Y29" s="958"/>
      <c r="Z29" s="958"/>
      <c r="AA29" s="958"/>
      <c r="AB29" s="965"/>
    </row>
    <row r="30" spans="1:28" ht="18" customHeight="1" x14ac:dyDescent="0.15">
      <c r="A30" s="435"/>
      <c r="B30" s="938"/>
      <c r="C30" s="938"/>
      <c r="D30" s="951" t="str">
        <f>緊急!$B$27</f>
        <v>緊急時搬送先</v>
      </c>
      <c r="E30" s="952"/>
      <c r="F30" s="952"/>
      <c r="G30" s="952"/>
      <c r="H30" s="963"/>
      <c r="I30" s="963"/>
      <c r="J30" s="963"/>
      <c r="K30" s="963"/>
      <c r="L30" s="963"/>
      <c r="M30" s="963"/>
      <c r="N30" s="963"/>
      <c r="O30" s="964"/>
      <c r="P30" s="951">
        <f>緊急!$B$37</f>
        <v>0</v>
      </c>
      <c r="Q30" s="952"/>
      <c r="R30" s="952"/>
      <c r="S30" s="952"/>
      <c r="T30" s="963"/>
      <c r="U30" s="963"/>
      <c r="V30" s="963"/>
      <c r="W30" s="963"/>
      <c r="X30" s="963"/>
      <c r="Y30" s="963"/>
      <c r="Z30" s="963"/>
      <c r="AA30" s="963"/>
      <c r="AB30" s="979"/>
    </row>
    <row r="31" spans="1:28" ht="18" customHeight="1" x14ac:dyDescent="0.15">
      <c r="A31" s="435"/>
      <c r="B31" s="938"/>
      <c r="C31" s="938"/>
      <c r="D31" s="951" t="str">
        <f>緊急!$B$29</f>
        <v>かかりつけ医</v>
      </c>
      <c r="E31" s="952"/>
      <c r="F31" s="952"/>
      <c r="G31" s="952"/>
      <c r="H31" s="963"/>
      <c r="I31" s="963"/>
      <c r="J31" s="963"/>
      <c r="K31" s="963"/>
      <c r="L31" s="963"/>
      <c r="M31" s="963"/>
      <c r="N31" s="963"/>
      <c r="O31" s="964"/>
      <c r="P31" s="951">
        <f>緊急!$B$39</f>
        <v>0</v>
      </c>
      <c r="Q31" s="952"/>
      <c r="R31" s="952"/>
      <c r="S31" s="952"/>
      <c r="T31" s="963"/>
      <c r="U31" s="963"/>
      <c r="V31" s="963"/>
      <c r="W31" s="963"/>
      <c r="X31" s="963"/>
      <c r="Y31" s="963"/>
      <c r="Z31" s="963"/>
      <c r="AA31" s="963"/>
      <c r="AB31" s="979"/>
    </row>
    <row r="32" spans="1:28" ht="18" customHeight="1" x14ac:dyDescent="0.15">
      <c r="A32" s="435"/>
      <c r="B32" s="938"/>
      <c r="C32" s="938"/>
      <c r="D32" s="951" t="str">
        <f>緊急!$B$31</f>
        <v>訪問看護</v>
      </c>
      <c r="E32" s="952"/>
      <c r="F32" s="952"/>
      <c r="G32" s="952"/>
      <c r="H32" s="963"/>
      <c r="I32" s="963"/>
      <c r="J32" s="963"/>
      <c r="K32" s="963"/>
      <c r="L32" s="963"/>
      <c r="M32" s="963"/>
      <c r="N32" s="963"/>
      <c r="O32" s="964"/>
      <c r="P32" s="951">
        <f>緊急!$B$41</f>
        <v>0</v>
      </c>
      <c r="Q32" s="952"/>
      <c r="R32" s="952"/>
      <c r="S32" s="952"/>
      <c r="T32" s="963"/>
      <c r="U32" s="963"/>
      <c r="V32" s="963"/>
      <c r="W32" s="963"/>
      <c r="X32" s="963"/>
      <c r="Y32" s="963"/>
      <c r="Z32" s="963"/>
      <c r="AA32" s="963"/>
      <c r="AB32" s="979"/>
    </row>
    <row r="33" spans="1:28" ht="18" customHeight="1" x14ac:dyDescent="0.15">
      <c r="A33" s="436"/>
      <c r="B33" s="940"/>
      <c r="C33" s="940"/>
      <c r="D33" s="951">
        <f>緊急!$B$33</f>
        <v>0</v>
      </c>
      <c r="E33" s="952"/>
      <c r="F33" s="952"/>
      <c r="G33" s="952"/>
      <c r="H33" s="963"/>
      <c r="I33" s="963"/>
      <c r="J33" s="963"/>
      <c r="K33" s="963"/>
      <c r="L33" s="963"/>
      <c r="M33" s="963"/>
      <c r="N33" s="963"/>
      <c r="O33" s="964"/>
      <c r="P33" s="951">
        <f>緊急!$B$43</f>
        <v>0</v>
      </c>
      <c r="Q33" s="952"/>
      <c r="R33" s="952"/>
      <c r="S33" s="952"/>
      <c r="T33" s="963"/>
      <c r="U33" s="963"/>
      <c r="V33" s="963"/>
      <c r="W33" s="963"/>
      <c r="X33" s="963"/>
      <c r="Y33" s="963"/>
      <c r="Z33" s="963"/>
      <c r="AA33" s="963"/>
      <c r="AB33" s="979"/>
    </row>
    <row r="34" spans="1:28" ht="18" customHeight="1" x14ac:dyDescent="0.15">
      <c r="A34" s="434" t="s">
        <v>293</v>
      </c>
      <c r="B34" s="953"/>
      <c r="C34" s="954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1"/>
    </row>
    <row r="35" spans="1:28" ht="18" customHeight="1" x14ac:dyDescent="0.15">
      <c r="A35" s="955"/>
      <c r="B35" s="956"/>
      <c r="C35" s="957"/>
      <c r="D35" s="450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2"/>
    </row>
    <row r="36" spans="1:28" ht="18" customHeight="1" x14ac:dyDescent="0.15">
      <c r="A36" s="434" t="s">
        <v>164</v>
      </c>
      <c r="B36" s="936"/>
      <c r="C36" s="937"/>
      <c r="D36" s="100" t="s">
        <v>165</v>
      </c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4" t="s">
        <v>166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3"/>
    </row>
    <row r="37" spans="1:28" ht="18" customHeight="1" x14ac:dyDescent="0.15">
      <c r="A37" s="435"/>
      <c r="B37" s="938"/>
      <c r="C37" s="939"/>
      <c r="D37" s="788">
        <f>パーソナリティ!B36</f>
        <v>0</v>
      </c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90"/>
      <c r="Q37" s="608">
        <f>パーソナリティ!O36</f>
        <v>0</v>
      </c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10"/>
    </row>
    <row r="38" spans="1:28" ht="18" customHeight="1" x14ac:dyDescent="0.15">
      <c r="A38" s="435"/>
      <c r="B38" s="938"/>
      <c r="C38" s="939"/>
      <c r="D38" s="788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90"/>
      <c r="Q38" s="608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10"/>
    </row>
    <row r="39" spans="1:28" ht="18" customHeight="1" x14ac:dyDescent="0.15">
      <c r="A39" s="435"/>
      <c r="B39" s="938"/>
      <c r="C39" s="939"/>
      <c r="D39" s="788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90"/>
      <c r="Q39" s="608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10"/>
    </row>
    <row r="40" spans="1:28" ht="18" customHeight="1" x14ac:dyDescent="0.15">
      <c r="A40" s="434" t="s">
        <v>243</v>
      </c>
      <c r="B40" s="936"/>
      <c r="C40" s="937"/>
      <c r="D40" s="942"/>
      <c r="E40" s="943"/>
      <c r="F40" s="943"/>
      <c r="G40" s="943"/>
      <c r="H40" s="943"/>
      <c r="I40" s="943"/>
      <c r="J40" s="943"/>
      <c r="K40" s="943"/>
      <c r="L40" s="943"/>
      <c r="M40" s="943"/>
      <c r="N40" s="943"/>
      <c r="O40" s="943"/>
      <c r="P40" s="943"/>
      <c r="Q40" s="943"/>
      <c r="R40" s="943"/>
      <c r="S40" s="943"/>
      <c r="T40" s="943"/>
      <c r="U40" s="943"/>
      <c r="V40" s="943"/>
      <c r="W40" s="943"/>
      <c r="X40" s="943"/>
      <c r="Y40" s="943"/>
      <c r="Z40" s="943"/>
      <c r="AA40" s="943"/>
      <c r="AB40" s="944"/>
    </row>
    <row r="41" spans="1:28" ht="18" customHeight="1" x14ac:dyDescent="0.15">
      <c r="A41" s="435"/>
      <c r="B41" s="938"/>
      <c r="C41" s="939"/>
      <c r="D41" s="945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946"/>
      <c r="Y41" s="946"/>
      <c r="Z41" s="946"/>
      <c r="AA41" s="946"/>
      <c r="AB41" s="947"/>
    </row>
    <row r="42" spans="1:28" ht="18" customHeight="1" x14ac:dyDescent="0.15">
      <c r="A42" s="435"/>
      <c r="B42" s="938"/>
      <c r="C42" s="939"/>
      <c r="D42" s="945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946"/>
      <c r="P42" s="946"/>
      <c r="Q42" s="946"/>
      <c r="R42" s="946"/>
      <c r="S42" s="946"/>
      <c r="T42" s="946"/>
      <c r="U42" s="946"/>
      <c r="V42" s="946"/>
      <c r="W42" s="946"/>
      <c r="X42" s="946"/>
      <c r="Y42" s="946"/>
      <c r="Z42" s="946"/>
      <c r="AA42" s="946"/>
      <c r="AB42" s="947"/>
    </row>
    <row r="43" spans="1:28" ht="18" customHeight="1" x14ac:dyDescent="0.15">
      <c r="A43" s="436"/>
      <c r="B43" s="940"/>
      <c r="C43" s="941"/>
      <c r="D43" s="948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50"/>
    </row>
  </sheetData>
  <mergeCells count="71">
    <mergeCell ref="A9:C9"/>
    <mergeCell ref="A13:C15"/>
    <mergeCell ref="D34:AB35"/>
    <mergeCell ref="T31:AB31"/>
    <mergeCell ref="T30:AB30"/>
    <mergeCell ref="H33:O33"/>
    <mergeCell ref="P33:S33"/>
    <mergeCell ref="T33:AB33"/>
    <mergeCell ref="P32:S32"/>
    <mergeCell ref="T32:AB32"/>
    <mergeCell ref="J8:L8"/>
    <mergeCell ref="S7:U7"/>
    <mergeCell ref="A8:C8"/>
    <mergeCell ref="M7:R7"/>
    <mergeCell ref="D8:I8"/>
    <mergeCell ref="N8:P8"/>
    <mergeCell ref="Q8:AB8"/>
    <mergeCell ref="A10:C10"/>
    <mergeCell ref="H32:O32"/>
    <mergeCell ref="P29:S29"/>
    <mergeCell ref="P30:S30"/>
    <mergeCell ref="P31:S31"/>
    <mergeCell ref="H31:O31"/>
    <mergeCell ref="H30:O30"/>
    <mergeCell ref="D21:F21"/>
    <mergeCell ref="D19:F20"/>
    <mergeCell ref="A19:C26"/>
    <mergeCell ref="A27:C28"/>
    <mergeCell ref="A29:C33"/>
    <mergeCell ref="D33:G33"/>
    <mergeCell ref="D13:AB15"/>
    <mergeCell ref="A12:C12"/>
    <mergeCell ref="A11:C11"/>
    <mergeCell ref="A34:C35"/>
    <mergeCell ref="H29:O29"/>
    <mergeCell ref="D32:G32"/>
    <mergeCell ref="D31:G31"/>
    <mergeCell ref="A16:C18"/>
    <mergeCell ref="D16:AB18"/>
    <mergeCell ref="T29:AB29"/>
    <mergeCell ref="D30:G30"/>
    <mergeCell ref="D29:G29"/>
    <mergeCell ref="D26:F26"/>
    <mergeCell ref="D25:F25"/>
    <mergeCell ref="D24:F24"/>
    <mergeCell ref="A36:C39"/>
    <mergeCell ref="A40:C43"/>
    <mergeCell ref="Q37:AB39"/>
    <mergeCell ref="D37:P39"/>
    <mergeCell ref="D40:AB43"/>
    <mergeCell ref="A1:AB2"/>
    <mergeCell ref="U6:W6"/>
    <mergeCell ref="X6:AB6"/>
    <mergeCell ref="AA7:AB7"/>
    <mergeCell ref="P6:T6"/>
    <mergeCell ref="A7:C7"/>
    <mergeCell ref="D7:I7"/>
    <mergeCell ref="J7:L7"/>
    <mergeCell ref="V7:Z7"/>
    <mergeCell ref="D27:AB28"/>
    <mergeCell ref="D9:F9"/>
    <mergeCell ref="G9:K9"/>
    <mergeCell ref="L9:N9"/>
    <mergeCell ref="O9:S9"/>
    <mergeCell ref="T9:W9"/>
    <mergeCell ref="X9:AB9"/>
    <mergeCell ref="D23:F23"/>
    <mergeCell ref="D22:F22"/>
    <mergeCell ref="D12:AB12"/>
    <mergeCell ref="D11:AB11"/>
    <mergeCell ref="D10:AB10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2"/>
  <sheetViews>
    <sheetView view="pageBreakPreview" zoomScaleNormal="100" zoomScaleSheetLayoutView="100" workbookViewId="0">
      <selection activeCell="AT47" sqref="AT47"/>
    </sheetView>
  </sheetViews>
  <sheetFormatPr defaultColWidth="3" defaultRowHeight="15" customHeight="1" x14ac:dyDescent="0.15"/>
  <cols>
    <col min="1" max="16384" width="3" style="295"/>
  </cols>
  <sheetData>
    <row r="1" spans="1:37" ht="15" customHeight="1" x14ac:dyDescent="0.15">
      <c r="A1" s="992" t="s">
        <v>385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</row>
    <row r="2" spans="1:37" ht="15" customHeight="1" x14ac:dyDescent="0.15">
      <c r="A2" s="993"/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993"/>
      <c r="AA2" s="993"/>
    </row>
    <row r="3" spans="1:37" ht="15" customHeight="1" x14ac:dyDescent="0.15">
      <c r="A3" s="994" t="s">
        <v>4</v>
      </c>
      <c r="B3" s="995"/>
      <c r="C3" s="996"/>
      <c r="D3" s="996"/>
      <c r="E3" s="996"/>
      <c r="F3" s="996"/>
      <c r="G3" s="996"/>
      <c r="H3" s="996"/>
      <c r="I3" s="996"/>
      <c r="J3" s="996"/>
      <c r="K3" s="296" t="s">
        <v>386</v>
      </c>
      <c r="L3" s="994" t="s">
        <v>387</v>
      </c>
      <c r="M3" s="996"/>
      <c r="N3" s="995"/>
      <c r="O3" s="996"/>
      <c r="P3" s="996"/>
      <c r="Q3" s="996"/>
      <c r="R3" s="996"/>
      <c r="S3" s="997"/>
      <c r="T3" s="994" t="s">
        <v>388</v>
      </c>
      <c r="U3" s="996"/>
      <c r="V3" s="995"/>
      <c r="W3" s="998"/>
      <c r="X3" s="996"/>
      <c r="Y3" s="996"/>
      <c r="Z3" s="996"/>
      <c r="AA3" s="997"/>
    </row>
    <row r="4" spans="1:37" ht="15" customHeight="1" x14ac:dyDescent="0.15">
      <c r="A4" s="980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2"/>
    </row>
    <row r="5" spans="1:37" ht="15" customHeight="1" x14ac:dyDescent="0.15">
      <c r="A5" s="983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5"/>
      <c r="AF5" s="297"/>
      <c r="AG5" s="297"/>
      <c r="AH5" s="297"/>
      <c r="AI5" s="297"/>
      <c r="AJ5" s="297"/>
      <c r="AK5" s="297"/>
    </row>
    <row r="6" spans="1:37" ht="15" customHeight="1" x14ac:dyDescent="0.15">
      <c r="A6" s="986"/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8"/>
      <c r="AF6" s="297"/>
      <c r="AG6" s="297"/>
      <c r="AH6" s="297"/>
      <c r="AI6" s="297"/>
      <c r="AJ6" s="297"/>
      <c r="AK6" s="297"/>
    </row>
    <row r="7" spans="1:37" ht="15" customHeight="1" x14ac:dyDescent="0.15">
      <c r="A7" s="986"/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8"/>
    </row>
    <row r="8" spans="1:37" ht="15" customHeight="1" x14ac:dyDescent="0.15">
      <c r="A8" s="986"/>
      <c r="B8" s="987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8"/>
    </row>
    <row r="9" spans="1:37" ht="15" customHeight="1" x14ac:dyDescent="0.15">
      <c r="A9" s="986"/>
      <c r="B9" s="987"/>
      <c r="C9" s="987"/>
      <c r="D9" s="987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8"/>
    </row>
    <row r="10" spans="1:37" ht="15" customHeight="1" x14ac:dyDescent="0.15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8"/>
      <c r="AB10" s="298"/>
    </row>
    <row r="11" spans="1:37" ht="15" customHeight="1" x14ac:dyDescent="0.15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987"/>
      <c r="Y11" s="987"/>
      <c r="Z11" s="987"/>
      <c r="AA11" s="988"/>
      <c r="AB11" s="298"/>
    </row>
    <row r="12" spans="1:37" ht="15" customHeight="1" x14ac:dyDescent="0.15">
      <c r="A12" s="986"/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8"/>
    </row>
    <row r="13" spans="1:37" ht="15" customHeight="1" x14ac:dyDescent="0.15">
      <c r="A13" s="986"/>
      <c r="B13" s="987"/>
      <c r="C13" s="987"/>
      <c r="D13" s="987"/>
      <c r="E13" s="987"/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8"/>
    </row>
    <row r="14" spans="1:37" ht="15" customHeight="1" x14ac:dyDescent="0.15">
      <c r="A14" s="986"/>
      <c r="B14" s="987"/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8"/>
    </row>
    <row r="15" spans="1:37" ht="15" customHeight="1" x14ac:dyDescent="0.15">
      <c r="A15" s="986"/>
      <c r="B15" s="987"/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8"/>
    </row>
    <row r="16" spans="1:37" ht="15" customHeight="1" x14ac:dyDescent="0.15">
      <c r="A16" s="986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8"/>
      <c r="AB16" s="299"/>
    </row>
    <row r="17" spans="1:27" ht="12" x14ac:dyDescent="0.15">
      <c r="A17" s="986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8"/>
    </row>
    <row r="18" spans="1:27" ht="12" x14ac:dyDescent="0.15">
      <c r="A18" s="986"/>
      <c r="B18" s="987"/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8"/>
    </row>
    <row r="19" spans="1:27" ht="12" x14ac:dyDescent="0.15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8"/>
    </row>
    <row r="20" spans="1:27" ht="12" x14ac:dyDescent="0.15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8"/>
    </row>
    <row r="21" spans="1:27" ht="12" x14ac:dyDescent="0.15">
      <c r="A21" s="986"/>
      <c r="B21" s="987"/>
      <c r="C21" s="987"/>
      <c r="D21" s="987"/>
      <c r="E21" s="987"/>
      <c r="F21" s="987"/>
      <c r="G21" s="987"/>
      <c r="H21" s="987"/>
      <c r="I21" s="987"/>
      <c r="J21" s="987"/>
      <c r="K21" s="987"/>
      <c r="L21" s="987"/>
      <c r="M21" s="987"/>
      <c r="N21" s="987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</row>
    <row r="22" spans="1:27" ht="12" x14ac:dyDescent="0.15">
      <c r="A22" s="986"/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7"/>
      <c r="T22" s="987"/>
      <c r="U22" s="987"/>
      <c r="V22" s="987"/>
      <c r="W22" s="987"/>
      <c r="X22" s="987"/>
      <c r="Y22" s="987"/>
      <c r="Z22" s="987"/>
      <c r="AA22" s="988"/>
    </row>
    <row r="23" spans="1:27" ht="12" x14ac:dyDescent="0.15">
      <c r="A23" s="986"/>
      <c r="B23" s="987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8"/>
    </row>
    <row r="24" spans="1:27" ht="12" x14ac:dyDescent="0.15">
      <c r="A24" s="986"/>
      <c r="B24" s="987"/>
      <c r="C24" s="987"/>
      <c r="D24" s="987"/>
      <c r="E24" s="987"/>
      <c r="F24" s="987"/>
      <c r="G24" s="987"/>
      <c r="H24" s="987"/>
      <c r="I24" s="987"/>
      <c r="J24" s="987"/>
      <c r="K24" s="987"/>
      <c r="L24" s="987"/>
      <c r="M24" s="987"/>
      <c r="N24" s="987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8"/>
    </row>
    <row r="25" spans="1:27" ht="12" x14ac:dyDescent="0.15">
      <c r="A25" s="986"/>
      <c r="B25" s="987"/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8"/>
    </row>
    <row r="26" spans="1:27" ht="12" x14ac:dyDescent="0.15">
      <c r="A26" s="986"/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8"/>
    </row>
    <row r="27" spans="1:27" ht="12" x14ac:dyDescent="0.15">
      <c r="A27" s="986"/>
      <c r="B27" s="987"/>
      <c r="C27" s="987"/>
      <c r="D27" s="987"/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8"/>
    </row>
    <row r="28" spans="1:27" ht="12" x14ac:dyDescent="0.15">
      <c r="A28" s="986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  <c r="Z28" s="987"/>
      <c r="AA28" s="988"/>
    </row>
    <row r="29" spans="1:27" ht="12" x14ac:dyDescent="0.15">
      <c r="A29" s="986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8"/>
    </row>
    <row r="30" spans="1:27" ht="12" x14ac:dyDescent="0.15">
      <c r="A30" s="986"/>
      <c r="B30" s="987"/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8"/>
    </row>
    <row r="31" spans="1:27" ht="12" x14ac:dyDescent="0.15">
      <c r="A31" s="986"/>
      <c r="B31" s="987"/>
      <c r="C31" s="987"/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8"/>
    </row>
    <row r="32" spans="1:27" ht="12" x14ac:dyDescent="0.15">
      <c r="A32" s="986"/>
      <c r="B32" s="987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8"/>
    </row>
    <row r="33" spans="1:27" ht="12" x14ac:dyDescent="0.15">
      <c r="A33" s="986"/>
      <c r="B33" s="987"/>
      <c r="C33" s="987"/>
      <c r="D33" s="987"/>
      <c r="E33" s="987"/>
      <c r="F33" s="987"/>
      <c r="G33" s="987"/>
      <c r="H33" s="987"/>
      <c r="I33" s="987"/>
      <c r="J33" s="987"/>
      <c r="K33" s="987"/>
      <c r="L33" s="987"/>
      <c r="M33" s="987"/>
      <c r="N33" s="987"/>
      <c r="O33" s="987"/>
      <c r="P33" s="987"/>
      <c r="Q33" s="987"/>
      <c r="R33" s="987"/>
      <c r="S33" s="987"/>
      <c r="T33" s="987"/>
      <c r="U33" s="987"/>
      <c r="V33" s="987"/>
      <c r="W33" s="987"/>
      <c r="X33" s="987"/>
      <c r="Y33" s="987"/>
      <c r="Z33" s="987"/>
      <c r="AA33" s="988"/>
    </row>
    <row r="34" spans="1:27" ht="12" x14ac:dyDescent="0.15">
      <c r="A34" s="986"/>
      <c r="B34" s="987"/>
      <c r="C34" s="987"/>
      <c r="D34" s="987"/>
      <c r="E34" s="987"/>
      <c r="F34" s="987"/>
      <c r="G34" s="987"/>
      <c r="H34" s="987"/>
      <c r="I34" s="987"/>
      <c r="J34" s="987"/>
      <c r="K34" s="987"/>
      <c r="L34" s="987"/>
      <c r="M34" s="987"/>
      <c r="N34" s="987"/>
      <c r="O34" s="987"/>
      <c r="P34" s="987"/>
      <c r="Q34" s="987"/>
      <c r="R34" s="987"/>
      <c r="S34" s="987"/>
      <c r="T34" s="987"/>
      <c r="U34" s="987"/>
      <c r="V34" s="987"/>
      <c r="W34" s="987"/>
      <c r="X34" s="987"/>
      <c r="Y34" s="987"/>
      <c r="Z34" s="987"/>
      <c r="AA34" s="988"/>
    </row>
    <row r="35" spans="1:27" ht="12" x14ac:dyDescent="0.15">
      <c r="A35" s="986"/>
      <c r="B35" s="987"/>
      <c r="C35" s="987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8"/>
    </row>
    <row r="36" spans="1:27" ht="12" x14ac:dyDescent="0.15">
      <c r="A36" s="986"/>
      <c r="B36" s="987"/>
      <c r="C36" s="987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7"/>
      <c r="V36" s="987"/>
      <c r="W36" s="987"/>
      <c r="X36" s="987"/>
      <c r="Y36" s="987"/>
      <c r="Z36" s="987"/>
      <c r="AA36" s="988"/>
    </row>
    <row r="37" spans="1:27" ht="12" x14ac:dyDescent="0.15">
      <c r="A37" s="986"/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O37" s="987"/>
      <c r="P37" s="987"/>
      <c r="Q37" s="987"/>
      <c r="R37" s="987"/>
      <c r="S37" s="987"/>
      <c r="T37" s="987"/>
      <c r="U37" s="987"/>
      <c r="V37" s="987"/>
      <c r="W37" s="987"/>
      <c r="X37" s="987"/>
      <c r="Y37" s="987"/>
      <c r="Z37" s="987"/>
      <c r="AA37" s="988"/>
    </row>
    <row r="38" spans="1:27" ht="12" x14ac:dyDescent="0.15">
      <c r="A38" s="986"/>
      <c r="B38" s="987"/>
      <c r="C38" s="987"/>
      <c r="D38" s="987"/>
      <c r="E38" s="987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7"/>
      <c r="U38" s="987"/>
      <c r="V38" s="987"/>
      <c r="W38" s="987"/>
      <c r="X38" s="987"/>
      <c r="Y38" s="987"/>
      <c r="Z38" s="987"/>
      <c r="AA38" s="988"/>
    </row>
    <row r="39" spans="1:27" ht="12" x14ac:dyDescent="0.15">
      <c r="A39" s="986"/>
      <c r="B39" s="987"/>
      <c r="C39" s="987"/>
      <c r="D39" s="987"/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987"/>
      <c r="P39" s="987"/>
      <c r="Q39" s="987"/>
      <c r="R39" s="987"/>
      <c r="S39" s="987"/>
      <c r="T39" s="987"/>
      <c r="U39" s="987"/>
      <c r="V39" s="987"/>
      <c r="W39" s="987"/>
      <c r="X39" s="987"/>
      <c r="Y39" s="987"/>
      <c r="Z39" s="987"/>
      <c r="AA39" s="988"/>
    </row>
    <row r="40" spans="1:27" ht="12" x14ac:dyDescent="0.15">
      <c r="A40" s="986"/>
      <c r="B40" s="987"/>
      <c r="C40" s="987"/>
      <c r="D40" s="987"/>
      <c r="E40" s="987"/>
      <c r="F40" s="987"/>
      <c r="G40" s="987"/>
      <c r="H40" s="987"/>
      <c r="I40" s="987"/>
      <c r="J40" s="987"/>
      <c r="K40" s="987"/>
      <c r="L40" s="987"/>
      <c r="M40" s="987"/>
      <c r="N40" s="987"/>
      <c r="O40" s="987"/>
      <c r="P40" s="987"/>
      <c r="Q40" s="987"/>
      <c r="R40" s="987"/>
      <c r="S40" s="987"/>
      <c r="T40" s="987"/>
      <c r="U40" s="987"/>
      <c r="V40" s="987"/>
      <c r="W40" s="987"/>
      <c r="X40" s="987"/>
      <c r="Y40" s="987"/>
      <c r="Z40" s="987"/>
      <c r="AA40" s="988"/>
    </row>
    <row r="41" spans="1:27" ht="12" x14ac:dyDescent="0.15">
      <c r="A41" s="986"/>
      <c r="B41" s="987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7"/>
      <c r="X41" s="987"/>
      <c r="Y41" s="987"/>
      <c r="Z41" s="987"/>
      <c r="AA41" s="988"/>
    </row>
    <row r="42" spans="1:27" ht="12" x14ac:dyDescent="0.15">
      <c r="A42" s="986"/>
      <c r="B42" s="987"/>
      <c r="C42" s="987"/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7"/>
      <c r="O42" s="987"/>
      <c r="P42" s="987"/>
      <c r="Q42" s="987"/>
      <c r="R42" s="987"/>
      <c r="S42" s="987"/>
      <c r="T42" s="987"/>
      <c r="U42" s="987"/>
      <c r="V42" s="987"/>
      <c r="W42" s="987"/>
      <c r="X42" s="987"/>
      <c r="Y42" s="987"/>
      <c r="Z42" s="987"/>
      <c r="AA42" s="988"/>
    </row>
    <row r="43" spans="1:27" ht="12" x14ac:dyDescent="0.15">
      <c r="A43" s="986"/>
      <c r="B43" s="987"/>
      <c r="C43" s="987"/>
      <c r="D43" s="987"/>
      <c r="E43" s="987"/>
      <c r="F43" s="987"/>
      <c r="G43" s="987"/>
      <c r="H43" s="987"/>
      <c r="I43" s="987"/>
      <c r="J43" s="987"/>
      <c r="K43" s="987"/>
      <c r="L43" s="987"/>
      <c r="M43" s="987"/>
      <c r="N43" s="987"/>
      <c r="O43" s="987"/>
      <c r="P43" s="987"/>
      <c r="Q43" s="987"/>
      <c r="R43" s="987"/>
      <c r="S43" s="987"/>
      <c r="T43" s="987"/>
      <c r="U43" s="987"/>
      <c r="V43" s="987"/>
      <c r="W43" s="987"/>
      <c r="X43" s="987"/>
      <c r="Y43" s="987"/>
      <c r="Z43" s="987"/>
      <c r="AA43" s="988"/>
    </row>
    <row r="44" spans="1:27" ht="12" x14ac:dyDescent="0.15">
      <c r="A44" s="986"/>
      <c r="B44" s="987"/>
      <c r="C44" s="987"/>
      <c r="D44" s="987"/>
      <c r="E44" s="987"/>
      <c r="F44" s="987"/>
      <c r="G44" s="987"/>
      <c r="H44" s="987"/>
      <c r="I44" s="987"/>
      <c r="J44" s="987"/>
      <c r="K44" s="987"/>
      <c r="L44" s="987"/>
      <c r="M44" s="987"/>
      <c r="N44" s="987"/>
      <c r="O44" s="987"/>
      <c r="P44" s="987"/>
      <c r="Q44" s="987"/>
      <c r="R44" s="987"/>
      <c r="S44" s="987"/>
      <c r="T44" s="987"/>
      <c r="U44" s="987"/>
      <c r="V44" s="987"/>
      <c r="W44" s="987"/>
      <c r="X44" s="987"/>
      <c r="Y44" s="987"/>
      <c r="Z44" s="987"/>
      <c r="AA44" s="988"/>
    </row>
    <row r="45" spans="1:27" ht="12" x14ac:dyDescent="0.15">
      <c r="A45" s="986"/>
      <c r="B45" s="987"/>
      <c r="C45" s="987"/>
      <c r="D45" s="987"/>
      <c r="E45" s="987"/>
      <c r="F45" s="987"/>
      <c r="G45" s="987"/>
      <c r="H45" s="987"/>
      <c r="I45" s="987"/>
      <c r="J45" s="987"/>
      <c r="K45" s="987"/>
      <c r="L45" s="987"/>
      <c r="M45" s="987"/>
      <c r="N45" s="987"/>
      <c r="O45" s="987"/>
      <c r="P45" s="987"/>
      <c r="Q45" s="987"/>
      <c r="R45" s="987"/>
      <c r="S45" s="987"/>
      <c r="T45" s="987"/>
      <c r="U45" s="987"/>
      <c r="V45" s="987"/>
      <c r="W45" s="987"/>
      <c r="X45" s="987"/>
      <c r="Y45" s="987"/>
      <c r="Z45" s="987"/>
      <c r="AA45" s="988"/>
    </row>
    <row r="46" spans="1:27" ht="12" x14ac:dyDescent="0.15">
      <c r="A46" s="986"/>
      <c r="B46" s="987"/>
      <c r="C46" s="987"/>
      <c r="D46" s="987"/>
      <c r="E46" s="987"/>
      <c r="F46" s="987"/>
      <c r="G46" s="987"/>
      <c r="H46" s="987"/>
      <c r="I46" s="987"/>
      <c r="J46" s="987"/>
      <c r="K46" s="987"/>
      <c r="L46" s="987"/>
      <c r="M46" s="987"/>
      <c r="N46" s="987"/>
      <c r="O46" s="987"/>
      <c r="P46" s="987"/>
      <c r="Q46" s="987"/>
      <c r="R46" s="987"/>
      <c r="S46" s="987"/>
      <c r="T46" s="987"/>
      <c r="U46" s="987"/>
      <c r="V46" s="987"/>
      <c r="W46" s="987"/>
      <c r="X46" s="987"/>
      <c r="Y46" s="987"/>
      <c r="Z46" s="987"/>
      <c r="AA46" s="988"/>
    </row>
    <row r="47" spans="1:27" ht="12" x14ac:dyDescent="0.15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987"/>
      <c r="Y47" s="987"/>
      <c r="Z47" s="987"/>
      <c r="AA47" s="988"/>
    </row>
    <row r="48" spans="1:27" ht="12" x14ac:dyDescent="0.15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987"/>
      <c r="Y48" s="987"/>
      <c r="Z48" s="987"/>
      <c r="AA48" s="988"/>
    </row>
    <row r="49" spans="1:27" ht="12" x14ac:dyDescent="0.15">
      <c r="A49" s="986"/>
      <c r="B49" s="987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8"/>
    </row>
    <row r="50" spans="1:27" ht="12" x14ac:dyDescent="0.15">
      <c r="A50" s="986"/>
      <c r="B50" s="987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8"/>
    </row>
    <row r="51" spans="1:27" ht="12" x14ac:dyDescent="0.15">
      <c r="A51" s="989"/>
      <c r="B51" s="990"/>
      <c r="C51" s="990"/>
      <c r="D51" s="990"/>
      <c r="E51" s="990"/>
      <c r="F51" s="990"/>
      <c r="G51" s="990"/>
      <c r="H51" s="990"/>
      <c r="I51" s="990"/>
      <c r="J51" s="990"/>
      <c r="K51" s="990"/>
      <c r="L51" s="990"/>
      <c r="M51" s="990"/>
      <c r="N51" s="990"/>
      <c r="O51" s="990"/>
      <c r="P51" s="990"/>
      <c r="Q51" s="990"/>
      <c r="R51" s="990"/>
      <c r="S51" s="990"/>
      <c r="T51" s="990"/>
      <c r="U51" s="990"/>
      <c r="V51" s="990"/>
      <c r="W51" s="990"/>
      <c r="X51" s="990"/>
      <c r="Y51" s="990"/>
      <c r="Z51" s="990"/>
      <c r="AA51" s="991"/>
    </row>
    <row r="52" spans="1:27" ht="12" x14ac:dyDescent="0.15">
      <c r="A52" s="300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2"/>
    </row>
    <row r="53" spans="1:27" ht="12" x14ac:dyDescent="0.15">
      <c r="A53" s="303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5"/>
    </row>
    <row r="54" spans="1:27" ht="12" x14ac:dyDescent="0.15">
      <c r="A54" s="303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5"/>
    </row>
    <row r="55" spans="1:27" ht="12" x14ac:dyDescent="0.15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5"/>
    </row>
    <row r="56" spans="1:27" ht="12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5"/>
    </row>
    <row r="57" spans="1:27" ht="12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5"/>
    </row>
    <row r="58" spans="1:27" ht="12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5"/>
    </row>
    <row r="59" spans="1:27" ht="12" x14ac:dyDescent="0.15">
      <c r="A59" s="303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5"/>
    </row>
    <row r="60" spans="1:27" ht="12" x14ac:dyDescent="0.15">
      <c r="A60" s="303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5"/>
    </row>
    <row r="61" spans="1:27" ht="12" x14ac:dyDescent="0.15">
      <c r="A61" s="303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5"/>
    </row>
    <row r="62" spans="1:27" ht="12" x14ac:dyDescent="0.15">
      <c r="A62" s="303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5"/>
    </row>
    <row r="63" spans="1:27" ht="12" x14ac:dyDescent="0.15">
      <c r="A63" s="303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5"/>
    </row>
    <row r="64" spans="1:27" ht="12" x14ac:dyDescent="0.15">
      <c r="A64" s="303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5"/>
    </row>
    <row r="65" spans="1:27" ht="12" x14ac:dyDescent="0.15">
      <c r="A65" s="303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5"/>
    </row>
    <row r="66" spans="1:27" ht="12" x14ac:dyDescent="0.15">
      <c r="A66" s="303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5"/>
    </row>
    <row r="67" spans="1:27" ht="12" x14ac:dyDescent="0.15">
      <c r="A67" s="303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5"/>
    </row>
    <row r="68" spans="1:27" ht="12" x14ac:dyDescent="0.15">
      <c r="A68" s="303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5"/>
    </row>
    <row r="69" spans="1:27" ht="12" x14ac:dyDescent="0.15">
      <c r="A69" s="303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5"/>
    </row>
    <row r="70" spans="1:27" ht="12" x14ac:dyDescent="0.15">
      <c r="A70" s="303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5"/>
    </row>
    <row r="71" spans="1:27" ht="12" x14ac:dyDescent="0.15">
      <c r="A71" s="303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5"/>
    </row>
    <row r="72" spans="1:27" ht="12" x14ac:dyDescent="0.15">
      <c r="A72" s="303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5"/>
    </row>
    <row r="73" spans="1:27" ht="12" x14ac:dyDescent="0.15">
      <c r="A73" s="30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5"/>
    </row>
    <row r="74" spans="1:27" ht="12" x14ac:dyDescent="0.15">
      <c r="A74" s="30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5"/>
    </row>
    <row r="75" spans="1:27" ht="12" x14ac:dyDescent="0.15">
      <c r="A75" s="30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5"/>
    </row>
    <row r="76" spans="1:27" ht="12" x14ac:dyDescent="0.15">
      <c r="A76" s="303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5"/>
    </row>
    <row r="77" spans="1:27" ht="12" x14ac:dyDescent="0.15">
      <c r="A77" s="303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5"/>
    </row>
    <row r="78" spans="1:27" ht="12" x14ac:dyDescent="0.15">
      <c r="A78" s="303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5"/>
    </row>
    <row r="79" spans="1:27" ht="12" x14ac:dyDescent="0.15">
      <c r="A79" s="303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5"/>
    </row>
    <row r="80" spans="1:27" ht="12" x14ac:dyDescent="0.15">
      <c r="A80" s="303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5"/>
    </row>
    <row r="81" spans="1:27" ht="12" x14ac:dyDescent="0.15">
      <c r="A81" s="303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5"/>
    </row>
    <row r="82" spans="1:27" ht="12" x14ac:dyDescent="0.15">
      <c r="A82" s="303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5"/>
    </row>
    <row r="83" spans="1:27" ht="12" x14ac:dyDescent="0.15">
      <c r="A83" s="303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5"/>
    </row>
    <row r="84" spans="1:27" ht="12" x14ac:dyDescent="0.15">
      <c r="A84" s="303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5"/>
    </row>
    <row r="85" spans="1:27" ht="12" x14ac:dyDescent="0.15">
      <c r="A85" s="303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5"/>
    </row>
    <row r="86" spans="1:27" ht="12" x14ac:dyDescent="0.15">
      <c r="A86" s="303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5"/>
    </row>
    <row r="87" spans="1:27" ht="12" x14ac:dyDescent="0.15">
      <c r="A87" s="303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5"/>
    </row>
    <row r="88" spans="1:27" ht="12" x14ac:dyDescent="0.15">
      <c r="A88" s="303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5"/>
    </row>
    <row r="89" spans="1:27" ht="12" x14ac:dyDescent="0.15">
      <c r="A89" s="303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5"/>
    </row>
    <row r="90" spans="1:27" ht="12" x14ac:dyDescent="0.15">
      <c r="A90" s="303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5"/>
    </row>
    <row r="91" spans="1:27" ht="12" x14ac:dyDescent="0.15">
      <c r="A91" s="303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5"/>
    </row>
    <row r="92" spans="1:27" ht="12" x14ac:dyDescent="0.15">
      <c r="A92" s="303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5"/>
    </row>
    <row r="93" spans="1:27" ht="12" x14ac:dyDescent="0.15">
      <c r="A93" s="303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5"/>
    </row>
    <row r="94" spans="1:27" ht="12" x14ac:dyDescent="0.15">
      <c r="A94" s="303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5"/>
    </row>
    <row r="95" spans="1:27" ht="12" x14ac:dyDescent="0.15">
      <c r="A95" s="303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5"/>
    </row>
    <row r="96" spans="1:27" ht="12" x14ac:dyDescent="0.15">
      <c r="A96" s="303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5"/>
    </row>
    <row r="97" spans="1:27" ht="12" x14ac:dyDescent="0.15">
      <c r="A97" s="303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5"/>
    </row>
    <row r="98" spans="1:27" ht="12" x14ac:dyDescent="0.15">
      <c r="A98" s="306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8"/>
    </row>
    <row r="99" spans="1:27" ht="12" x14ac:dyDescent="0.15">
      <c r="A99" s="300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2"/>
    </row>
    <row r="100" spans="1:27" ht="12" x14ac:dyDescent="0.15">
      <c r="A100" s="303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5"/>
    </row>
    <row r="101" spans="1:27" ht="12" x14ac:dyDescent="0.15">
      <c r="A101" s="303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5"/>
    </row>
    <row r="102" spans="1:27" ht="12" x14ac:dyDescent="0.15">
      <c r="A102" s="303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5"/>
    </row>
    <row r="103" spans="1:27" ht="12" x14ac:dyDescent="0.15">
      <c r="A103" s="303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5"/>
    </row>
    <row r="104" spans="1:27" ht="12" x14ac:dyDescent="0.15">
      <c r="A104" s="303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5"/>
    </row>
    <row r="105" spans="1:27" ht="12" x14ac:dyDescent="0.15">
      <c r="A105" s="303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5"/>
    </row>
    <row r="106" spans="1:27" ht="12" x14ac:dyDescent="0.15">
      <c r="A106" s="303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5"/>
    </row>
    <row r="107" spans="1:27" ht="12" x14ac:dyDescent="0.15">
      <c r="A107" s="303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5"/>
    </row>
    <row r="108" spans="1:27" ht="12" x14ac:dyDescent="0.15">
      <c r="A108" s="303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5"/>
    </row>
    <row r="109" spans="1:27" ht="12" x14ac:dyDescent="0.15">
      <c r="A109" s="303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5"/>
    </row>
    <row r="110" spans="1:27" ht="12" x14ac:dyDescent="0.15">
      <c r="A110" s="303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5"/>
    </row>
    <row r="111" spans="1:27" ht="12" x14ac:dyDescent="0.15">
      <c r="A111" s="303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5"/>
    </row>
    <row r="112" spans="1:27" ht="12" x14ac:dyDescent="0.15">
      <c r="A112" s="303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5"/>
    </row>
    <row r="113" spans="1:27" ht="12" x14ac:dyDescent="0.15">
      <c r="A113" s="303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5"/>
    </row>
    <row r="114" spans="1:27" ht="12" x14ac:dyDescent="0.15">
      <c r="A114" s="303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5"/>
    </row>
    <row r="115" spans="1:27" ht="12" x14ac:dyDescent="0.15">
      <c r="A115" s="303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5"/>
    </row>
    <row r="116" spans="1:27" ht="12" x14ac:dyDescent="0.15">
      <c r="A116" s="303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5"/>
    </row>
    <row r="117" spans="1:27" ht="12" x14ac:dyDescent="0.15">
      <c r="A117" s="303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5"/>
    </row>
    <row r="118" spans="1:27" ht="12" x14ac:dyDescent="0.15">
      <c r="A118" s="303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5"/>
    </row>
    <row r="119" spans="1:27" ht="12" x14ac:dyDescent="0.15">
      <c r="A119" s="303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5"/>
    </row>
    <row r="120" spans="1:27" ht="12" x14ac:dyDescent="0.15">
      <c r="A120" s="303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5"/>
    </row>
    <row r="121" spans="1:27" ht="12" x14ac:dyDescent="0.15">
      <c r="A121" s="303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5"/>
    </row>
    <row r="122" spans="1:27" ht="12" x14ac:dyDescent="0.15">
      <c r="A122" s="303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5"/>
    </row>
    <row r="123" spans="1:27" ht="12" x14ac:dyDescent="0.15">
      <c r="A123" s="303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5"/>
    </row>
    <row r="124" spans="1:27" ht="12" x14ac:dyDescent="0.15">
      <c r="A124" s="303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5"/>
    </row>
    <row r="125" spans="1:27" ht="12" x14ac:dyDescent="0.15">
      <c r="A125" s="303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5"/>
    </row>
    <row r="126" spans="1:27" ht="12" x14ac:dyDescent="0.15">
      <c r="A126" s="303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5"/>
    </row>
    <row r="127" spans="1:27" ht="12" x14ac:dyDescent="0.15">
      <c r="A127" s="303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5"/>
    </row>
    <row r="128" spans="1:27" ht="12" x14ac:dyDescent="0.15">
      <c r="A128" s="303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5"/>
    </row>
    <row r="129" spans="1:27" ht="12" x14ac:dyDescent="0.15">
      <c r="A129" s="303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5"/>
    </row>
    <row r="130" spans="1:27" ht="12" x14ac:dyDescent="0.15">
      <c r="A130" s="303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5"/>
    </row>
    <row r="131" spans="1:27" ht="12" x14ac:dyDescent="0.15">
      <c r="A131" s="303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5"/>
    </row>
    <row r="132" spans="1:27" ht="12" x14ac:dyDescent="0.15">
      <c r="A132" s="303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5"/>
    </row>
    <row r="133" spans="1:27" ht="12" x14ac:dyDescent="0.15">
      <c r="A133" s="303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5"/>
    </row>
    <row r="134" spans="1:27" ht="12" x14ac:dyDescent="0.15">
      <c r="A134" s="303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5"/>
    </row>
    <row r="135" spans="1:27" ht="12" x14ac:dyDescent="0.15">
      <c r="A135" s="303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5"/>
    </row>
    <row r="136" spans="1:27" ht="12" x14ac:dyDescent="0.15">
      <c r="A136" s="303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5"/>
    </row>
    <row r="137" spans="1:27" ht="12" x14ac:dyDescent="0.15">
      <c r="A137" s="303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5"/>
    </row>
    <row r="138" spans="1:27" ht="12" x14ac:dyDescent="0.15">
      <c r="A138" s="303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5"/>
    </row>
    <row r="139" spans="1:27" ht="12" x14ac:dyDescent="0.15">
      <c r="A139" s="303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5"/>
    </row>
    <row r="140" spans="1:27" ht="12" x14ac:dyDescent="0.15">
      <c r="A140" s="303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5"/>
    </row>
    <row r="141" spans="1:27" ht="12" x14ac:dyDescent="0.15">
      <c r="A141" s="303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5"/>
    </row>
    <row r="142" spans="1:27" ht="12" x14ac:dyDescent="0.15">
      <c r="A142" s="303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5"/>
    </row>
    <row r="143" spans="1:27" ht="12" x14ac:dyDescent="0.15">
      <c r="A143" s="303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5"/>
    </row>
    <row r="144" spans="1:27" ht="12" x14ac:dyDescent="0.15">
      <c r="A144" s="303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5"/>
    </row>
    <row r="145" spans="1:27" ht="12" x14ac:dyDescent="0.15">
      <c r="A145" s="306"/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8"/>
    </row>
    <row r="146" spans="1:27" ht="12" x14ac:dyDescent="0.15">
      <c r="A146" s="300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2"/>
    </row>
    <row r="147" spans="1:27" ht="12" x14ac:dyDescent="0.15">
      <c r="A147" s="303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5"/>
    </row>
    <row r="148" spans="1:27" ht="12" x14ac:dyDescent="0.15">
      <c r="A148" s="303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5"/>
    </row>
    <row r="149" spans="1:27" ht="12" x14ac:dyDescent="0.15">
      <c r="A149" s="303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5"/>
    </row>
    <row r="150" spans="1:27" ht="12" x14ac:dyDescent="0.15">
      <c r="A150" s="303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5"/>
    </row>
    <row r="151" spans="1:27" ht="12" x14ac:dyDescent="0.15">
      <c r="A151" s="303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5"/>
    </row>
    <row r="152" spans="1:27" ht="12" x14ac:dyDescent="0.15">
      <c r="A152" s="303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5"/>
    </row>
    <row r="153" spans="1:27" ht="12" x14ac:dyDescent="0.15">
      <c r="A153" s="303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5"/>
    </row>
    <row r="154" spans="1:27" ht="12" x14ac:dyDescent="0.15">
      <c r="A154" s="303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5"/>
    </row>
    <row r="155" spans="1:27" ht="12" x14ac:dyDescent="0.15">
      <c r="A155" s="303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5"/>
    </row>
    <row r="156" spans="1:27" ht="12" x14ac:dyDescent="0.15">
      <c r="A156" s="303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5"/>
    </row>
    <row r="157" spans="1:27" ht="12" x14ac:dyDescent="0.15">
      <c r="A157" s="303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5"/>
    </row>
    <row r="158" spans="1:27" ht="12" x14ac:dyDescent="0.15">
      <c r="A158" s="303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5"/>
    </row>
    <row r="159" spans="1:27" ht="12" x14ac:dyDescent="0.15">
      <c r="A159" s="303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5"/>
    </row>
    <row r="160" spans="1:27" ht="12" x14ac:dyDescent="0.15">
      <c r="A160" s="303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5"/>
    </row>
    <row r="161" spans="1:27" ht="12" x14ac:dyDescent="0.15">
      <c r="A161" s="303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5"/>
    </row>
    <row r="162" spans="1:27" ht="12" x14ac:dyDescent="0.15">
      <c r="A162" s="303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5"/>
    </row>
    <row r="163" spans="1:27" ht="12" x14ac:dyDescent="0.15">
      <c r="A163" s="303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5"/>
    </row>
    <row r="164" spans="1:27" ht="12" x14ac:dyDescent="0.15">
      <c r="A164" s="303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5"/>
    </row>
    <row r="165" spans="1:27" ht="12" x14ac:dyDescent="0.15">
      <c r="A165" s="303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5"/>
    </row>
    <row r="166" spans="1:27" ht="12" x14ac:dyDescent="0.15">
      <c r="A166" s="303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5"/>
    </row>
    <row r="167" spans="1:27" ht="12" x14ac:dyDescent="0.15">
      <c r="A167" s="303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5"/>
    </row>
    <row r="168" spans="1:27" ht="12" x14ac:dyDescent="0.15">
      <c r="A168" s="303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5"/>
    </row>
    <row r="169" spans="1:27" ht="12" x14ac:dyDescent="0.15">
      <c r="A169" s="303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5"/>
    </row>
    <row r="170" spans="1:27" ht="12" x14ac:dyDescent="0.15">
      <c r="A170" s="303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5"/>
    </row>
    <row r="171" spans="1:27" ht="12" x14ac:dyDescent="0.15">
      <c r="A171" s="303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5"/>
    </row>
    <row r="172" spans="1:27" ht="12" x14ac:dyDescent="0.15">
      <c r="A172" s="303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5"/>
    </row>
    <row r="173" spans="1:27" ht="12" x14ac:dyDescent="0.15">
      <c r="A173" s="303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5"/>
    </row>
    <row r="174" spans="1:27" ht="12" x14ac:dyDescent="0.15">
      <c r="A174" s="303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5"/>
    </row>
    <row r="175" spans="1:27" ht="12" x14ac:dyDescent="0.15">
      <c r="A175" s="303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5"/>
    </row>
    <row r="176" spans="1:27" ht="12" x14ac:dyDescent="0.15">
      <c r="A176" s="303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5"/>
    </row>
    <row r="177" spans="1:27" ht="12" x14ac:dyDescent="0.15">
      <c r="A177" s="303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5"/>
    </row>
    <row r="178" spans="1:27" ht="12" x14ac:dyDescent="0.15">
      <c r="A178" s="303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5"/>
    </row>
    <row r="179" spans="1:27" ht="12" x14ac:dyDescent="0.15">
      <c r="A179" s="303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5"/>
    </row>
    <row r="180" spans="1:27" ht="12" x14ac:dyDescent="0.15">
      <c r="A180" s="303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5"/>
    </row>
    <row r="181" spans="1:27" ht="12" x14ac:dyDescent="0.15">
      <c r="A181" s="303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5"/>
    </row>
    <row r="182" spans="1:27" ht="12" x14ac:dyDescent="0.15">
      <c r="A182" s="303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5"/>
    </row>
    <row r="183" spans="1:27" ht="12" x14ac:dyDescent="0.15">
      <c r="A183" s="303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5"/>
    </row>
    <row r="184" spans="1:27" ht="12" x14ac:dyDescent="0.15">
      <c r="A184" s="303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5"/>
    </row>
    <row r="185" spans="1:27" ht="12" x14ac:dyDescent="0.15">
      <c r="A185" s="303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5"/>
    </row>
    <row r="186" spans="1:27" ht="12" x14ac:dyDescent="0.15">
      <c r="A186" s="303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5"/>
    </row>
    <row r="187" spans="1:27" ht="12" x14ac:dyDescent="0.15">
      <c r="A187" s="303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5"/>
    </row>
    <row r="188" spans="1:27" ht="12" x14ac:dyDescent="0.15">
      <c r="A188" s="303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5"/>
    </row>
    <row r="189" spans="1:27" ht="12" x14ac:dyDescent="0.15">
      <c r="A189" s="303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5"/>
    </row>
    <row r="190" spans="1:27" ht="12" x14ac:dyDescent="0.15">
      <c r="A190" s="303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5"/>
    </row>
    <row r="191" spans="1:27" ht="12" x14ac:dyDescent="0.15">
      <c r="A191" s="303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5"/>
    </row>
    <row r="192" spans="1:27" ht="12" x14ac:dyDescent="0.15">
      <c r="A192" s="306"/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8"/>
    </row>
  </sheetData>
  <mergeCells count="9">
    <mergeCell ref="A4:AA4"/>
    <mergeCell ref="A5:AA51"/>
    <mergeCell ref="A1:AA2"/>
    <mergeCell ref="A3:B3"/>
    <mergeCell ref="C3:J3"/>
    <mergeCell ref="L3:N3"/>
    <mergeCell ref="O3:S3"/>
    <mergeCell ref="T3:V3"/>
    <mergeCell ref="W3:AA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view="pageBreakPreview" zoomScaleSheetLayoutView="100" workbookViewId="0">
      <selection activeCell="AT47" sqref="AT47"/>
    </sheetView>
  </sheetViews>
  <sheetFormatPr defaultColWidth="3" defaultRowHeight="18" customHeight="1" x14ac:dyDescent="0.15"/>
  <cols>
    <col min="1" max="10" width="3" style="212"/>
    <col min="11" max="11" width="3.625" style="212" bestFit="1" customWidth="1"/>
    <col min="12" max="29" width="3" style="212"/>
    <col min="30" max="30" width="3" style="212" customWidth="1"/>
    <col min="31" max="16384" width="3" style="212"/>
  </cols>
  <sheetData>
    <row r="1" spans="1:53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/>
      <c r="AE1" s="472"/>
      <c r="AF1" s="472"/>
      <c r="AG1" s="472"/>
      <c r="AH1" s="472"/>
      <c r="AI1" s="472"/>
      <c r="AJ1" s="472"/>
      <c r="AK1" s="254"/>
    </row>
    <row r="2" spans="1:53" ht="18" customHeight="1" x14ac:dyDescent="0.15">
      <c r="A2" s="25">
        <v>2</v>
      </c>
      <c r="B2" s="24" t="s">
        <v>163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54"/>
      <c r="AJ2" s="254"/>
      <c r="AK2" s="254"/>
    </row>
    <row r="3" spans="1:53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E3" s="341" t="s">
        <v>429</v>
      </c>
      <c r="AF3" s="339" t="s">
        <v>78</v>
      </c>
      <c r="AH3" s="254"/>
      <c r="AJ3" s="254"/>
      <c r="AK3" s="254"/>
    </row>
    <row r="4" spans="1:53" s="5" customFormat="1" ht="18" customHeight="1" x14ac:dyDescent="0.15">
      <c r="A4" s="479" t="s">
        <v>195</v>
      </c>
      <c r="B4" s="389" t="s">
        <v>180</v>
      </c>
      <c r="C4" s="391"/>
      <c r="D4" s="485"/>
      <c r="E4" s="486"/>
      <c r="F4" s="486"/>
      <c r="G4" s="10" t="s">
        <v>364</v>
      </c>
      <c r="H4" s="400" t="s">
        <v>182</v>
      </c>
      <c r="I4" s="401"/>
      <c r="J4" s="389" t="s">
        <v>187</v>
      </c>
      <c r="K4" s="391"/>
      <c r="L4" s="486"/>
      <c r="M4" s="486"/>
      <c r="N4" s="10" t="s">
        <v>189</v>
      </c>
      <c r="O4" s="400" t="s">
        <v>183</v>
      </c>
      <c r="P4" s="402"/>
      <c r="Q4" s="242" t="s">
        <v>190</v>
      </c>
      <c r="R4" s="485"/>
      <c r="S4" s="486"/>
      <c r="T4" s="32" t="s">
        <v>365</v>
      </c>
      <c r="U4" s="107"/>
      <c r="V4" s="389" t="s">
        <v>184</v>
      </c>
      <c r="W4" s="391"/>
      <c r="X4" s="485"/>
      <c r="Y4" s="486"/>
      <c r="Z4" s="486"/>
      <c r="AA4" s="32" t="s">
        <v>192</v>
      </c>
      <c r="AB4" s="107"/>
      <c r="AC4" s="212"/>
      <c r="AD4" s="212"/>
      <c r="AE4" s="212"/>
      <c r="AF4" s="212"/>
      <c r="AG4" s="212"/>
      <c r="AH4" s="254"/>
      <c r="AI4" s="212"/>
      <c r="AJ4" s="254"/>
      <c r="AK4" s="9"/>
      <c r="AL4" s="212"/>
      <c r="AM4" s="212"/>
      <c r="AN4" s="2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5" customFormat="1" ht="18" customHeight="1" x14ac:dyDescent="0.15">
      <c r="A5" s="480"/>
      <c r="B5" s="389" t="s">
        <v>181</v>
      </c>
      <c r="C5" s="391"/>
      <c r="D5" s="485"/>
      <c r="E5" s="486"/>
      <c r="F5" s="486"/>
      <c r="G5" s="10" t="s">
        <v>186</v>
      </c>
      <c r="H5" s="403"/>
      <c r="I5" s="394"/>
      <c r="J5" s="389" t="s">
        <v>188</v>
      </c>
      <c r="K5" s="391"/>
      <c r="L5" s="486"/>
      <c r="M5" s="486"/>
      <c r="N5" s="10" t="s">
        <v>189</v>
      </c>
      <c r="O5" s="403"/>
      <c r="P5" s="395"/>
      <c r="Q5" s="242" t="s">
        <v>191</v>
      </c>
      <c r="R5" s="485"/>
      <c r="S5" s="486"/>
      <c r="T5" s="32" t="s">
        <v>365</v>
      </c>
      <c r="U5" s="107"/>
      <c r="V5" s="389" t="s">
        <v>185</v>
      </c>
      <c r="W5" s="391"/>
      <c r="X5" s="485"/>
      <c r="Y5" s="486"/>
      <c r="Z5" s="486"/>
      <c r="AA5" s="32" t="s">
        <v>193</v>
      </c>
      <c r="AB5" s="107"/>
      <c r="AC5" s="212"/>
      <c r="AD5" s="212"/>
      <c r="AE5" s="212"/>
      <c r="AF5" s="212"/>
      <c r="AG5" s="212"/>
      <c r="AH5" s="254"/>
      <c r="AI5" s="212"/>
      <c r="AJ5" s="254"/>
      <c r="AK5" s="9"/>
      <c r="AL5" s="212"/>
      <c r="AM5" s="212"/>
      <c r="AN5" s="212"/>
      <c r="AO5" s="9"/>
      <c r="AP5" s="9"/>
      <c r="AQ5" s="9"/>
      <c r="AR5" s="9"/>
      <c r="AS5" s="9"/>
      <c r="AT5" s="9"/>
      <c r="AU5" s="9"/>
      <c r="AV5" s="9"/>
    </row>
    <row r="6" spans="1:53" s="5" customFormat="1" ht="18" customHeight="1" x14ac:dyDescent="0.15">
      <c r="A6" s="108"/>
      <c r="AB6" s="9"/>
      <c r="AC6" s="212"/>
      <c r="AD6" s="212"/>
      <c r="AE6" s="212"/>
      <c r="AF6" s="212"/>
      <c r="AG6" s="212"/>
      <c r="AH6" s="254"/>
      <c r="AI6" s="212"/>
      <c r="AJ6" s="254"/>
      <c r="AK6" s="9"/>
      <c r="AL6" s="212"/>
      <c r="AM6" s="212"/>
      <c r="AN6" s="212"/>
      <c r="AO6" s="9"/>
      <c r="AP6" s="9"/>
      <c r="AQ6" s="9"/>
      <c r="AR6" s="9"/>
      <c r="AS6" s="9"/>
      <c r="AT6" s="9"/>
      <c r="AU6" s="9"/>
      <c r="AV6" s="9"/>
      <c r="AW6" s="9"/>
    </row>
    <row r="7" spans="1:53" s="5" customFormat="1" ht="18" customHeight="1" x14ac:dyDescent="0.15">
      <c r="A7" s="416" t="s">
        <v>122</v>
      </c>
      <c r="B7" s="482" t="s">
        <v>123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4"/>
      <c r="P7" s="482" t="s">
        <v>125</v>
      </c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4"/>
      <c r="AC7" s="212"/>
      <c r="AD7" s="212"/>
      <c r="AE7" s="212"/>
      <c r="AF7" s="212"/>
      <c r="AG7" s="212"/>
      <c r="AH7" s="254"/>
      <c r="AI7" s="212"/>
      <c r="AJ7" s="254"/>
      <c r="AK7" s="9"/>
      <c r="AL7" s="212"/>
      <c r="AM7" s="212"/>
      <c r="AN7" s="212"/>
      <c r="AQ7" s="9"/>
      <c r="AR7" s="9"/>
      <c r="AS7" s="9"/>
      <c r="AT7" s="9"/>
      <c r="AU7" s="9"/>
      <c r="AV7" s="9"/>
      <c r="AW7" s="9"/>
    </row>
    <row r="8" spans="1:53" s="5" customFormat="1" ht="18" customHeight="1" x14ac:dyDescent="0.15">
      <c r="A8" s="417"/>
      <c r="B8" s="443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487" t="s">
        <v>194</v>
      </c>
      <c r="Q8" s="488"/>
      <c r="R8" s="488"/>
      <c r="S8" s="488"/>
      <c r="T8" s="488"/>
      <c r="U8" s="488"/>
      <c r="V8" s="488"/>
      <c r="W8" s="488"/>
      <c r="X8" s="477" t="s">
        <v>196</v>
      </c>
      <c r="Y8" s="477"/>
      <c r="Z8" s="477"/>
      <c r="AA8" s="477"/>
      <c r="AB8" s="478"/>
      <c r="AC8" s="212"/>
      <c r="AD8" s="212"/>
      <c r="AE8" s="212"/>
      <c r="AF8" s="212"/>
      <c r="AG8" s="212"/>
      <c r="AH8" s="254"/>
      <c r="AI8" s="212"/>
      <c r="AJ8" s="254"/>
      <c r="AK8" s="9"/>
      <c r="AL8" s="212"/>
      <c r="AM8" s="212"/>
      <c r="AN8" s="212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3" s="5" customFormat="1" ht="18" customHeight="1" x14ac:dyDescent="0.15">
      <c r="A9" s="417"/>
      <c r="B9" s="109" t="s">
        <v>124</v>
      </c>
      <c r="C9" s="253"/>
      <c r="D9" s="253"/>
      <c r="E9" s="253"/>
      <c r="F9" s="253"/>
      <c r="G9" s="253"/>
      <c r="H9" s="243"/>
      <c r="I9" s="243"/>
      <c r="J9" s="243"/>
      <c r="K9" s="243"/>
      <c r="L9" s="243"/>
      <c r="M9" s="243"/>
      <c r="N9" s="243"/>
      <c r="O9" s="244"/>
      <c r="P9" s="481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1"/>
      <c r="AC9" s="212"/>
      <c r="AD9" s="212"/>
      <c r="AE9" s="212"/>
      <c r="AF9" s="212"/>
      <c r="AG9" s="212"/>
      <c r="AH9" s="254"/>
      <c r="AI9" s="212"/>
      <c r="AJ9" s="254"/>
      <c r="AK9" s="9"/>
      <c r="AL9" s="212"/>
      <c r="AM9" s="212"/>
      <c r="AN9" s="212"/>
    </row>
    <row r="10" spans="1:53" s="5" customFormat="1" ht="18" customHeight="1" x14ac:dyDescent="0.15">
      <c r="A10" s="417"/>
      <c r="B10" s="249" t="s">
        <v>78</v>
      </c>
      <c r="C10" s="245" t="s">
        <v>170</v>
      </c>
      <c r="D10" s="251"/>
      <c r="E10" s="251"/>
      <c r="F10" s="252" t="s">
        <v>78</v>
      </c>
      <c r="G10" s="245" t="s">
        <v>169</v>
      </c>
      <c r="H10" s="245"/>
      <c r="J10" s="339" t="s">
        <v>78</v>
      </c>
      <c r="K10" s="251" t="s">
        <v>167</v>
      </c>
      <c r="N10" s="245"/>
      <c r="O10" s="245"/>
      <c r="P10" s="481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1"/>
      <c r="AC10" s="212"/>
      <c r="AD10" s="212"/>
      <c r="AE10" s="212"/>
      <c r="AF10" s="212"/>
      <c r="AG10" s="212"/>
      <c r="AH10" s="254"/>
      <c r="AI10" s="212"/>
      <c r="AJ10" s="254"/>
      <c r="AK10" s="9"/>
      <c r="AL10" s="212"/>
      <c r="AM10" s="212"/>
      <c r="AN10" s="212"/>
    </row>
    <row r="11" spans="1:53" s="5" customFormat="1" ht="18" customHeight="1" x14ac:dyDescent="0.15">
      <c r="A11" s="417"/>
      <c r="B11" s="249" t="s">
        <v>78</v>
      </c>
      <c r="C11" s="251" t="s">
        <v>171</v>
      </c>
      <c r="D11" s="251"/>
      <c r="E11" s="251"/>
      <c r="F11" s="252" t="s">
        <v>78</v>
      </c>
      <c r="G11" s="245" t="s">
        <v>172</v>
      </c>
      <c r="H11" s="245"/>
      <c r="J11" s="252" t="s">
        <v>78</v>
      </c>
      <c r="K11" s="245" t="s">
        <v>173</v>
      </c>
      <c r="N11" s="245"/>
      <c r="O11" s="245"/>
      <c r="P11" s="481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1"/>
      <c r="AC11" s="212"/>
      <c r="AD11" s="212"/>
      <c r="AE11" s="212"/>
      <c r="AF11" s="212"/>
      <c r="AG11" s="212"/>
      <c r="AH11" s="254"/>
      <c r="AI11" s="212"/>
      <c r="AJ11" s="254"/>
      <c r="AK11" s="9"/>
      <c r="AL11" s="212"/>
      <c r="AM11" s="212"/>
      <c r="AN11" s="212"/>
    </row>
    <row r="12" spans="1:53" s="5" customFormat="1" ht="18" customHeight="1" x14ac:dyDescent="0.15">
      <c r="A12" s="417"/>
      <c r="B12" s="249" t="s">
        <v>78</v>
      </c>
      <c r="C12" s="251" t="s">
        <v>174</v>
      </c>
      <c r="D12" s="251"/>
      <c r="E12" s="251"/>
      <c r="F12" s="252" t="s">
        <v>78</v>
      </c>
      <c r="G12" s="245" t="s">
        <v>175</v>
      </c>
      <c r="H12" s="245"/>
      <c r="J12" s="252" t="s">
        <v>78</v>
      </c>
      <c r="K12" s="245" t="s">
        <v>176</v>
      </c>
      <c r="N12" s="245"/>
      <c r="O12" s="245"/>
      <c r="P12" s="481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1"/>
      <c r="AC12" s="212"/>
      <c r="AD12" s="212"/>
      <c r="AE12" s="212"/>
      <c r="AF12" s="212"/>
      <c r="AG12" s="212"/>
      <c r="AH12" s="254"/>
      <c r="AI12" s="254"/>
      <c r="AJ12" s="254"/>
      <c r="AK12" s="212"/>
      <c r="AL12" s="212"/>
      <c r="AM12" s="212"/>
      <c r="AN12" s="212"/>
    </row>
    <row r="13" spans="1:53" s="5" customFormat="1" ht="18" customHeight="1" x14ac:dyDescent="0.15">
      <c r="A13" s="417"/>
      <c r="B13" s="250" t="s">
        <v>78</v>
      </c>
      <c r="C13" s="246" t="s">
        <v>177</v>
      </c>
      <c r="D13" s="246"/>
      <c r="E13" s="246"/>
      <c r="F13" s="252" t="s">
        <v>78</v>
      </c>
      <c r="G13" s="245" t="s">
        <v>44</v>
      </c>
      <c r="H13" s="246"/>
      <c r="I13" s="246" t="s">
        <v>178</v>
      </c>
      <c r="J13" s="19"/>
      <c r="K13" s="19"/>
      <c r="L13" s="19"/>
      <c r="M13" s="19"/>
      <c r="N13" s="19"/>
      <c r="O13" s="20"/>
      <c r="P13" s="475"/>
      <c r="Q13" s="476"/>
      <c r="R13" s="476"/>
      <c r="S13" s="476"/>
      <c r="T13" s="476"/>
      <c r="U13" s="476"/>
      <c r="V13" s="476"/>
      <c r="W13" s="476"/>
      <c r="X13" s="470"/>
      <c r="Y13" s="470"/>
      <c r="Z13" s="470"/>
      <c r="AA13" s="470"/>
      <c r="AB13" s="471"/>
      <c r="AC13" s="212"/>
      <c r="AD13" s="212"/>
      <c r="AE13" s="212"/>
      <c r="AF13" s="212"/>
      <c r="AG13" s="212"/>
      <c r="AH13" s="254"/>
      <c r="AI13" s="212"/>
      <c r="AJ13" s="254"/>
      <c r="AK13" s="18"/>
      <c r="AL13" s="212"/>
      <c r="AM13" s="212"/>
      <c r="AN13" s="212"/>
    </row>
    <row r="14" spans="1:53" s="5" customFormat="1" ht="18" customHeight="1" x14ac:dyDescent="0.15">
      <c r="A14" s="417"/>
      <c r="B14" s="109" t="s">
        <v>126</v>
      </c>
      <c r="C14" s="253"/>
      <c r="D14" s="253"/>
      <c r="E14" s="253"/>
      <c r="F14" s="253"/>
      <c r="G14" s="253"/>
      <c r="H14" s="243"/>
      <c r="I14" s="243"/>
      <c r="J14" s="243"/>
      <c r="K14" s="243"/>
      <c r="L14" s="243"/>
      <c r="M14" s="243"/>
      <c r="N14" s="243"/>
      <c r="O14" s="243"/>
      <c r="P14" s="475"/>
      <c r="Q14" s="476"/>
      <c r="R14" s="476"/>
      <c r="S14" s="476"/>
      <c r="T14" s="476"/>
      <c r="U14" s="476"/>
      <c r="V14" s="476"/>
      <c r="W14" s="476"/>
      <c r="X14" s="470"/>
      <c r="Y14" s="470"/>
      <c r="Z14" s="470"/>
      <c r="AA14" s="470"/>
      <c r="AB14" s="471"/>
      <c r="AC14" s="212"/>
      <c r="AD14" s="212"/>
      <c r="AE14" s="212"/>
      <c r="AF14" s="212"/>
      <c r="AG14" s="212"/>
      <c r="AH14" s="254"/>
      <c r="AI14" s="212"/>
      <c r="AJ14" s="254"/>
      <c r="AK14" s="18"/>
      <c r="AL14" s="212"/>
      <c r="AM14" s="212"/>
      <c r="AN14" s="212"/>
    </row>
    <row r="15" spans="1:53" s="5" customFormat="1" ht="18" customHeight="1" x14ac:dyDescent="0.15">
      <c r="A15" s="417"/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2"/>
      <c r="P15" s="475"/>
      <c r="Q15" s="476"/>
      <c r="R15" s="476"/>
      <c r="S15" s="476"/>
      <c r="T15" s="476"/>
      <c r="U15" s="476"/>
      <c r="V15" s="476"/>
      <c r="W15" s="476"/>
      <c r="X15" s="470"/>
      <c r="Y15" s="470"/>
      <c r="Z15" s="470"/>
      <c r="AA15" s="470"/>
      <c r="AB15" s="471"/>
      <c r="AC15" s="212"/>
      <c r="AD15" s="212"/>
      <c r="AE15" s="212"/>
      <c r="AF15" s="212"/>
      <c r="AG15" s="212"/>
      <c r="AH15" s="254"/>
      <c r="AI15" s="212"/>
      <c r="AJ15" s="254"/>
      <c r="AK15" s="18"/>
      <c r="AL15" s="212"/>
      <c r="AM15" s="212"/>
      <c r="AN15" s="212"/>
    </row>
    <row r="16" spans="1:53" s="5" customFormat="1" ht="18" customHeight="1" x14ac:dyDescent="0.15">
      <c r="A16" s="417"/>
      <c r="B16" s="443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5"/>
      <c r="P16" s="475"/>
      <c r="Q16" s="476"/>
      <c r="R16" s="476"/>
      <c r="S16" s="476"/>
      <c r="T16" s="476"/>
      <c r="U16" s="476"/>
      <c r="V16" s="476"/>
      <c r="W16" s="476"/>
      <c r="X16" s="470"/>
      <c r="Y16" s="470"/>
      <c r="Z16" s="470"/>
      <c r="AA16" s="470"/>
      <c r="AB16" s="471"/>
      <c r="AC16" s="212"/>
      <c r="AD16" s="212"/>
      <c r="AE16" s="212"/>
      <c r="AF16" s="212"/>
      <c r="AG16" s="212"/>
      <c r="AH16" s="254"/>
      <c r="AI16" s="212"/>
      <c r="AJ16" s="254"/>
      <c r="AK16" s="18"/>
      <c r="AL16" s="212"/>
      <c r="AM16" s="212"/>
      <c r="AN16" s="212"/>
    </row>
    <row r="17" spans="1:40" s="5" customFormat="1" ht="18" customHeight="1" x14ac:dyDescent="0.15">
      <c r="A17" s="417"/>
      <c r="B17" s="111" t="s">
        <v>197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475"/>
      <c r="Q17" s="476"/>
      <c r="R17" s="476"/>
      <c r="S17" s="476"/>
      <c r="T17" s="476"/>
      <c r="U17" s="476"/>
      <c r="V17" s="476"/>
      <c r="W17" s="476"/>
      <c r="X17" s="470"/>
      <c r="Y17" s="470"/>
      <c r="Z17" s="470"/>
      <c r="AA17" s="470"/>
      <c r="AB17" s="471"/>
      <c r="AC17" s="212"/>
      <c r="AD17" s="212"/>
      <c r="AE17" s="212"/>
      <c r="AF17" s="212"/>
      <c r="AG17" s="212"/>
      <c r="AH17" s="254"/>
      <c r="AI17" s="212"/>
      <c r="AJ17" s="254"/>
      <c r="AK17" s="18"/>
      <c r="AL17" s="212"/>
      <c r="AM17" s="212"/>
      <c r="AN17" s="212"/>
    </row>
    <row r="18" spans="1:40" s="5" customFormat="1" ht="18" customHeight="1" x14ac:dyDescent="0.15">
      <c r="A18" s="417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1"/>
      <c r="P18" s="475"/>
      <c r="Q18" s="476"/>
      <c r="R18" s="476"/>
      <c r="S18" s="476"/>
      <c r="T18" s="476"/>
      <c r="U18" s="476"/>
      <c r="V18" s="476"/>
      <c r="W18" s="476"/>
      <c r="X18" s="470"/>
      <c r="Y18" s="470"/>
      <c r="Z18" s="470"/>
      <c r="AA18" s="470"/>
      <c r="AB18" s="471"/>
      <c r="AC18" s="212"/>
      <c r="AD18" s="212"/>
      <c r="AE18" s="212"/>
      <c r="AF18" s="212"/>
      <c r="AG18" s="212"/>
      <c r="AH18" s="254"/>
      <c r="AI18" s="212"/>
      <c r="AJ18" s="212"/>
      <c r="AK18" s="212"/>
      <c r="AL18" s="212"/>
      <c r="AM18" s="212"/>
      <c r="AN18" s="212"/>
    </row>
    <row r="19" spans="1:40" s="5" customFormat="1" ht="18" customHeight="1" x14ac:dyDescent="0.15">
      <c r="A19" s="418"/>
      <c r="B19" s="450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2"/>
      <c r="P19" s="489"/>
      <c r="Q19" s="490"/>
      <c r="R19" s="490"/>
      <c r="S19" s="490"/>
      <c r="T19" s="490"/>
      <c r="U19" s="490"/>
      <c r="V19" s="490"/>
      <c r="W19" s="490"/>
      <c r="X19" s="473"/>
      <c r="Y19" s="473"/>
      <c r="Z19" s="473"/>
      <c r="AA19" s="473"/>
      <c r="AB19" s="474"/>
      <c r="AC19" s="212"/>
      <c r="AD19" s="212"/>
      <c r="AE19" s="212"/>
      <c r="AF19" s="212"/>
      <c r="AG19" s="212"/>
      <c r="AH19" s="254"/>
      <c r="AI19" s="212"/>
      <c r="AJ19" s="212"/>
      <c r="AK19" s="212"/>
      <c r="AL19" s="212"/>
      <c r="AM19" s="212"/>
      <c r="AN19" s="212"/>
    </row>
    <row r="20" spans="1:40" s="5" customFormat="1" ht="18" customHeight="1" x14ac:dyDescent="0.15">
      <c r="AC20" s="212"/>
      <c r="AD20" s="212"/>
      <c r="AE20" s="212"/>
      <c r="AF20" s="212"/>
      <c r="AG20" s="212"/>
      <c r="AH20" s="254"/>
      <c r="AI20" s="212"/>
      <c r="AJ20" s="212"/>
      <c r="AK20" s="212"/>
      <c r="AL20" s="212"/>
      <c r="AM20" s="212"/>
      <c r="AN20" s="212"/>
    </row>
    <row r="21" spans="1:40" s="5" customFormat="1" ht="18" customHeight="1" x14ac:dyDescent="0.15">
      <c r="A21" s="416" t="s">
        <v>272</v>
      </c>
      <c r="B21" s="437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3"/>
      <c r="AC21" s="212"/>
      <c r="AD21" s="212"/>
      <c r="AE21" s="212"/>
      <c r="AF21" s="212"/>
      <c r="AG21" s="212"/>
      <c r="AH21" s="254"/>
      <c r="AI21" s="212"/>
      <c r="AJ21" s="212"/>
      <c r="AK21" s="212"/>
      <c r="AL21" s="212"/>
      <c r="AM21" s="212"/>
      <c r="AN21" s="212"/>
    </row>
    <row r="22" spans="1:40" s="5" customFormat="1" ht="18" customHeight="1" x14ac:dyDescent="0.15">
      <c r="A22" s="417"/>
      <c r="B22" s="464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6"/>
      <c r="AC22" s="212"/>
      <c r="AD22" s="212"/>
      <c r="AE22" s="212"/>
      <c r="AF22" s="212"/>
      <c r="AG22" s="212"/>
      <c r="AH22" s="254"/>
      <c r="AI22" s="212"/>
      <c r="AJ22" s="212"/>
      <c r="AK22" s="212"/>
      <c r="AL22" s="212"/>
      <c r="AM22" s="212"/>
      <c r="AN22" s="212"/>
    </row>
    <row r="23" spans="1:40" s="5" customFormat="1" ht="18" customHeight="1" x14ac:dyDescent="0.15">
      <c r="A23" s="417"/>
      <c r="B23" s="464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6"/>
      <c r="AC23" s="212"/>
      <c r="AD23" s="212"/>
      <c r="AE23" s="212"/>
      <c r="AF23" s="212"/>
      <c r="AG23" s="212"/>
      <c r="AH23" s="254"/>
      <c r="AI23" s="212"/>
      <c r="AJ23" s="212"/>
      <c r="AK23" s="212"/>
      <c r="AL23" s="212"/>
      <c r="AM23" s="212"/>
      <c r="AN23" s="212"/>
    </row>
    <row r="24" spans="1:40" s="5" customFormat="1" ht="18" customHeight="1" x14ac:dyDescent="0.15">
      <c r="A24" s="418"/>
      <c r="B24" s="467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9"/>
      <c r="AC24" s="212"/>
      <c r="AD24" s="212"/>
      <c r="AE24" s="212"/>
      <c r="AF24" s="212"/>
      <c r="AG24" s="212"/>
      <c r="AH24" s="254"/>
      <c r="AI24" s="212"/>
      <c r="AJ24" s="212"/>
      <c r="AK24" s="212"/>
      <c r="AL24" s="212"/>
      <c r="AM24" s="212"/>
      <c r="AN24" s="212"/>
    </row>
    <row r="25" spans="1:40" s="5" customFormat="1" ht="18" customHeight="1" x14ac:dyDescent="0.15">
      <c r="AC25" s="212"/>
      <c r="AD25" s="212"/>
      <c r="AE25" s="212"/>
      <c r="AF25" s="212"/>
      <c r="AG25" s="212"/>
      <c r="AH25" s="254"/>
      <c r="AI25" s="212"/>
      <c r="AJ25" s="212"/>
      <c r="AK25" s="212"/>
      <c r="AL25" s="212"/>
      <c r="AM25" s="212"/>
      <c r="AN25" s="212"/>
    </row>
    <row r="26" spans="1:40" s="5" customFormat="1" ht="18" customHeight="1" x14ac:dyDescent="0.15">
      <c r="A26" s="416" t="s">
        <v>288</v>
      </c>
      <c r="B26" s="491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3"/>
      <c r="AC26" s="212"/>
      <c r="AD26" s="212"/>
      <c r="AE26" s="212"/>
      <c r="AF26" s="212"/>
      <c r="AG26" s="212"/>
      <c r="AH26" s="254"/>
      <c r="AI26" s="212"/>
      <c r="AJ26" s="212"/>
      <c r="AK26" s="212"/>
      <c r="AL26" s="212"/>
      <c r="AM26" s="212"/>
      <c r="AN26" s="212"/>
    </row>
    <row r="27" spans="1:40" s="5" customFormat="1" ht="18" customHeight="1" x14ac:dyDescent="0.15">
      <c r="A27" s="417"/>
      <c r="B27" s="494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6"/>
      <c r="AC27" s="212"/>
      <c r="AD27" s="212"/>
      <c r="AE27" s="212"/>
      <c r="AF27" s="212"/>
      <c r="AG27" s="212"/>
      <c r="AH27" s="254"/>
      <c r="AI27" s="212"/>
      <c r="AJ27" s="212"/>
      <c r="AK27" s="212"/>
      <c r="AL27" s="212"/>
      <c r="AM27" s="212"/>
      <c r="AN27" s="212"/>
    </row>
    <row r="28" spans="1:40" s="5" customFormat="1" ht="18" customHeight="1" x14ac:dyDescent="0.15">
      <c r="A28" s="417"/>
      <c r="B28" s="494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6"/>
      <c r="AC28" s="212"/>
      <c r="AD28" s="212"/>
      <c r="AE28" s="212"/>
      <c r="AF28" s="212"/>
      <c r="AG28" s="212"/>
      <c r="AH28" s="254"/>
      <c r="AI28" s="212"/>
      <c r="AJ28" s="212"/>
      <c r="AK28" s="212"/>
      <c r="AL28" s="212"/>
      <c r="AM28" s="212"/>
      <c r="AN28" s="212"/>
    </row>
    <row r="29" spans="1:40" s="5" customFormat="1" ht="18" customHeight="1" x14ac:dyDescent="0.15">
      <c r="A29" s="418"/>
      <c r="B29" s="497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212"/>
      <c r="AD29" s="212"/>
      <c r="AE29" s="212"/>
      <c r="AF29" s="212"/>
      <c r="AG29" s="212"/>
      <c r="AH29" s="254"/>
      <c r="AI29" s="212"/>
      <c r="AJ29" s="212"/>
      <c r="AK29" s="212"/>
      <c r="AL29" s="212"/>
      <c r="AM29" s="212"/>
      <c r="AN29" s="212"/>
    </row>
    <row r="30" spans="1:40" s="5" customFormat="1" ht="18" customHeight="1" x14ac:dyDescent="0.15">
      <c r="A30" s="241"/>
      <c r="B30" s="247"/>
      <c r="C30" s="247"/>
      <c r="D30" s="247"/>
      <c r="E30" s="247"/>
      <c r="F30" s="247"/>
      <c r="G30" s="247" t="s">
        <v>366</v>
      </c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/>
      <c r="AC30" s="212"/>
      <c r="AD30" s="212"/>
      <c r="AE30" s="212"/>
      <c r="AF30" s="212"/>
      <c r="AG30" s="212"/>
      <c r="AH30" s="254"/>
      <c r="AI30" s="212"/>
      <c r="AJ30" s="212"/>
      <c r="AK30" s="212"/>
      <c r="AL30" s="212"/>
      <c r="AM30" s="212"/>
      <c r="AN30" s="212"/>
    </row>
    <row r="31" spans="1:40" ht="18" customHeight="1" x14ac:dyDescent="0.15">
      <c r="A31" s="416" t="s">
        <v>367</v>
      </c>
      <c r="B31" s="242"/>
      <c r="C31" s="390" t="s">
        <v>368</v>
      </c>
      <c r="D31" s="390"/>
      <c r="E31" s="390"/>
      <c r="F31" s="390"/>
      <c r="G31" s="389" t="s">
        <v>369</v>
      </c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1"/>
      <c r="AH31" s="254"/>
      <c r="AK31" s="23"/>
    </row>
    <row r="32" spans="1:40" ht="18" customHeight="1" x14ac:dyDescent="0.15">
      <c r="A32" s="417"/>
      <c r="B32" s="500" t="s">
        <v>78</v>
      </c>
      <c r="C32" s="400" t="s">
        <v>291</v>
      </c>
      <c r="D32" s="401"/>
      <c r="E32" s="401"/>
      <c r="F32" s="402"/>
      <c r="G32" s="456" t="s">
        <v>407</v>
      </c>
      <c r="H32" s="457"/>
      <c r="I32" s="457"/>
      <c r="J32" s="457"/>
      <c r="K32" s="457"/>
      <c r="L32" s="457" t="s">
        <v>408</v>
      </c>
      <c r="M32" s="457"/>
      <c r="N32" s="457"/>
      <c r="O32" s="457"/>
      <c r="P32" s="457"/>
      <c r="Q32" s="457"/>
      <c r="R32" s="457" t="s">
        <v>409</v>
      </c>
      <c r="S32" s="457"/>
      <c r="T32" s="457"/>
      <c r="U32" s="457"/>
      <c r="V32" s="457"/>
      <c r="W32" s="457"/>
      <c r="X32" s="457"/>
      <c r="Y32" s="457"/>
      <c r="Z32" s="457"/>
      <c r="AA32" s="457"/>
      <c r="AB32" s="458"/>
      <c r="AH32" s="254"/>
    </row>
    <row r="33" spans="1:34" ht="18" customHeight="1" x14ac:dyDescent="0.15">
      <c r="A33" s="417"/>
      <c r="B33" s="501"/>
      <c r="C33" s="502"/>
      <c r="D33" s="503"/>
      <c r="E33" s="503"/>
      <c r="F33" s="504"/>
      <c r="G33" s="459" t="s">
        <v>465</v>
      </c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1"/>
      <c r="AH33" s="254"/>
    </row>
    <row r="34" spans="1:34" ht="18" customHeight="1" x14ac:dyDescent="0.15">
      <c r="A34" s="417"/>
      <c r="B34" s="501"/>
      <c r="C34" s="502"/>
      <c r="D34" s="503"/>
      <c r="E34" s="503"/>
      <c r="F34" s="504"/>
      <c r="G34" s="459" t="s">
        <v>466</v>
      </c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1"/>
      <c r="AH34" s="254"/>
    </row>
    <row r="35" spans="1:34" ht="18" customHeight="1" x14ac:dyDescent="0.15">
      <c r="A35" s="417"/>
      <c r="B35" s="501"/>
      <c r="C35" s="502"/>
      <c r="D35" s="503"/>
      <c r="E35" s="503"/>
      <c r="F35" s="504"/>
      <c r="G35" s="459" t="s">
        <v>410</v>
      </c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1"/>
      <c r="AH35" s="254"/>
    </row>
    <row r="36" spans="1:34" ht="18" customHeight="1" x14ac:dyDescent="0.15">
      <c r="A36" s="417"/>
      <c r="B36" s="411"/>
      <c r="C36" s="403"/>
      <c r="D36" s="394"/>
      <c r="E36" s="394"/>
      <c r="F36" s="395"/>
      <c r="G36" s="450" t="s">
        <v>381</v>
      </c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2"/>
      <c r="AH36" s="254"/>
    </row>
    <row r="37" spans="1:34" ht="18" customHeight="1" x14ac:dyDescent="0.15">
      <c r="A37" s="417"/>
      <c r="B37" s="280" t="s">
        <v>78</v>
      </c>
      <c r="C37" s="389" t="s">
        <v>370</v>
      </c>
      <c r="D37" s="390"/>
      <c r="E37" s="390"/>
      <c r="F37" s="391"/>
      <c r="G37" s="453" t="s">
        <v>371</v>
      </c>
      <c r="H37" s="454"/>
      <c r="I37" s="454"/>
      <c r="J37" s="454"/>
      <c r="K37" s="454" t="s">
        <v>382</v>
      </c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5"/>
      <c r="AH37" s="254"/>
    </row>
    <row r="38" spans="1:34" ht="18" customHeight="1" x14ac:dyDescent="0.15">
      <c r="A38" s="417"/>
      <c r="B38" s="500" t="s">
        <v>411</v>
      </c>
      <c r="C38" s="400" t="s">
        <v>292</v>
      </c>
      <c r="D38" s="401"/>
      <c r="E38" s="401"/>
      <c r="F38" s="402"/>
      <c r="G38" s="456" t="s">
        <v>467</v>
      </c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8"/>
      <c r="AH38" s="254"/>
    </row>
    <row r="39" spans="1:34" ht="18" customHeight="1" x14ac:dyDescent="0.15">
      <c r="A39" s="417"/>
      <c r="B39" s="501"/>
      <c r="C39" s="502"/>
      <c r="D39" s="503"/>
      <c r="E39" s="503"/>
      <c r="F39" s="504"/>
      <c r="G39" s="459" t="s">
        <v>468</v>
      </c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1"/>
      <c r="AH39" s="254"/>
    </row>
    <row r="40" spans="1:34" ht="18" customHeight="1" x14ac:dyDescent="0.15">
      <c r="A40" s="417"/>
      <c r="B40" s="501"/>
      <c r="C40" s="502"/>
      <c r="D40" s="503"/>
      <c r="E40" s="503"/>
      <c r="F40" s="504"/>
      <c r="G40" s="459" t="s">
        <v>412</v>
      </c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1"/>
      <c r="AH40" s="254"/>
    </row>
    <row r="41" spans="1:34" ht="18" customHeight="1" x14ac:dyDescent="0.15">
      <c r="A41" s="417"/>
      <c r="B41" s="501"/>
      <c r="C41" s="502"/>
      <c r="D41" s="503"/>
      <c r="E41" s="503"/>
      <c r="F41" s="504"/>
      <c r="G41" s="450" t="s">
        <v>432</v>
      </c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2"/>
      <c r="AH41" s="254"/>
    </row>
    <row r="42" spans="1:34" ht="18" customHeight="1" x14ac:dyDescent="0.15">
      <c r="A42" s="417"/>
      <c r="B42" s="500" t="s">
        <v>77</v>
      </c>
      <c r="C42" s="400" t="s">
        <v>200</v>
      </c>
      <c r="D42" s="401"/>
      <c r="E42" s="401"/>
      <c r="F42" s="402"/>
      <c r="G42" s="505" t="s">
        <v>430</v>
      </c>
      <c r="H42" s="506"/>
      <c r="I42" s="506"/>
      <c r="J42" s="506"/>
      <c r="K42" s="524" t="s">
        <v>433</v>
      </c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8"/>
      <c r="AH42" s="254"/>
    </row>
    <row r="43" spans="1:34" ht="18" customHeight="1" x14ac:dyDescent="0.15">
      <c r="A43" s="417"/>
      <c r="B43" s="501"/>
      <c r="C43" s="502"/>
      <c r="D43" s="503"/>
      <c r="E43" s="503"/>
      <c r="F43" s="504"/>
      <c r="G43" s="507"/>
      <c r="H43" s="508"/>
      <c r="I43" s="508"/>
      <c r="J43" s="508"/>
      <c r="K43" s="525" t="s">
        <v>414</v>
      </c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1"/>
      <c r="AH43" s="254"/>
    </row>
    <row r="44" spans="1:34" ht="18" customHeight="1" x14ac:dyDescent="0.15">
      <c r="A44" s="417"/>
      <c r="B44" s="501"/>
      <c r="C44" s="502"/>
      <c r="D44" s="503"/>
      <c r="E44" s="503"/>
      <c r="F44" s="504"/>
      <c r="G44" s="459" t="s">
        <v>431</v>
      </c>
      <c r="H44" s="460"/>
      <c r="I44" s="460"/>
      <c r="J44" s="460"/>
      <c r="K44" s="525" t="s">
        <v>433</v>
      </c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1"/>
      <c r="AH44" s="254"/>
    </row>
    <row r="45" spans="1:34" ht="18" customHeight="1" x14ac:dyDescent="0.15">
      <c r="A45" s="417"/>
      <c r="B45" s="501"/>
      <c r="C45" s="502"/>
      <c r="D45" s="503"/>
      <c r="E45" s="503"/>
      <c r="F45" s="504"/>
      <c r="G45" s="459"/>
      <c r="H45" s="460"/>
      <c r="I45" s="460"/>
      <c r="J45" s="460"/>
      <c r="K45" s="516" t="s">
        <v>434</v>
      </c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517"/>
      <c r="AH45" s="254"/>
    </row>
    <row r="46" spans="1:34" ht="18" customHeight="1" x14ac:dyDescent="0.15">
      <c r="A46" s="417"/>
      <c r="B46" s="501"/>
      <c r="C46" s="502"/>
      <c r="D46" s="503"/>
      <c r="E46" s="503"/>
      <c r="F46" s="504"/>
      <c r="G46" s="509" t="s">
        <v>413</v>
      </c>
      <c r="H46" s="510"/>
      <c r="I46" s="510"/>
      <c r="J46" s="510"/>
      <c r="K46" s="526" t="s">
        <v>463</v>
      </c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27"/>
      <c r="AH46" s="254"/>
    </row>
    <row r="47" spans="1:34" ht="18" customHeight="1" x14ac:dyDescent="0.15">
      <c r="A47" s="417"/>
      <c r="B47" s="501"/>
      <c r="C47" s="502"/>
      <c r="D47" s="503"/>
      <c r="E47" s="503"/>
      <c r="F47" s="504"/>
      <c r="G47" s="459"/>
      <c r="H47" s="460"/>
      <c r="I47" s="460"/>
      <c r="J47" s="460"/>
      <c r="K47" s="516" t="s">
        <v>464</v>
      </c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517"/>
      <c r="AH47" s="254"/>
    </row>
    <row r="48" spans="1:34" ht="18" customHeight="1" x14ac:dyDescent="0.15">
      <c r="A48" s="417"/>
      <c r="B48" s="501"/>
      <c r="C48" s="502"/>
      <c r="D48" s="503"/>
      <c r="E48" s="503"/>
      <c r="F48" s="504"/>
      <c r="G48" s="511" t="s">
        <v>372</v>
      </c>
      <c r="H48" s="512"/>
      <c r="I48" s="512"/>
      <c r="J48" s="513"/>
      <c r="K48" s="518" t="s">
        <v>435</v>
      </c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20"/>
      <c r="AH48" s="254"/>
    </row>
    <row r="49" spans="1:34" ht="18" customHeight="1" x14ac:dyDescent="0.15">
      <c r="A49" s="417"/>
      <c r="B49" s="411"/>
      <c r="C49" s="403"/>
      <c r="D49" s="394"/>
      <c r="E49" s="394"/>
      <c r="F49" s="395"/>
      <c r="G49" s="514" t="s">
        <v>415</v>
      </c>
      <c r="H49" s="394"/>
      <c r="I49" s="394"/>
      <c r="J49" s="515"/>
      <c r="K49" s="521" t="s">
        <v>436</v>
      </c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3"/>
      <c r="AH49" s="254"/>
    </row>
    <row r="50" spans="1:34" ht="18" customHeight="1" x14ac:dyDescent="0.15">
      <c r="F50" s="254"/>
    </row>
    <row r="51" spans="1:34" ht="18" customHeight="1" x14ac:dyDescent="0.15">
      <c r="F51" s="254"/>
    </row>
    <row r="52" spans="1:34" ht="18" customHeight="1" x14ac:dyDescent="0.15">
      <c r="F52" s="254"/>
    </row>
    <row r="53" spans="1:34" ht="18" customHeight="1" x14ac:dyDescent="0.15">
      <c r="F53" s="254"/>
    </row>
    <row r="54" spans="1:34" ht="18" customHeight="1" x14ac:dyDescent="0.15">
      <c r="F54" s="254"/>
    </row>
    <row r="55" spans="1:34" ht="18" customHeight="1" x14ac:dyDescent="0.15">
      <c r="F55" s="254"/>
    </row>
    <row r="56" spans="1:34" ht="18" customHeight="1" x14ac:dyDescent="0.15">
      <c r="F56" s="254"/>
    </row>
    <row r="57" spans="1:34" ht="18" customHeight="1" x14ac:dyDescent="0.15">
      <c r="F57" s="254"/>
    </row>
    <row r="58" spans="1:34" ht="18" customHeight="1" x14ac:dyDescent="0.15">
      <c r="F58" s="254"/>
    </row>
    <row r="59" spans="1:34" ht="18" customHeight="1" x14ac:dyDescent="0.15">
      <c r="F59" s="254"/>
    </row>
    <row r="60" spans="1:34" ht="18" customHeight="1" x14ac:dyDescent="0.15">
      <c r="F60" s="254"/>
    </row>
    <row r="61" spans="1:34" ht="18" customHeight="1" x14ac:dyDescent="0.15">
      <c r="F61" s="254"/>
    </row>
    <row r="62" spans="1:34" ht="18" customHeight="1" x14ac:dyDescent="0.15">
      <c r="F62" s="254"/>
    </row>
    <row r="63" spans="1:34" ht="18" customHeight="1" x14ac:dyDescent="0.15">
      <c r="F63" s="254"/>
    </row>
    <row r="64" spans="1:34" ht="18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8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8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8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</sheetData>
  <mergeCells count="90">
    <mergeCell ref="K47:AB47"/>
    <mergeCell ref="K48:AB48"/>
    <mergeCell ref="K49:AB49"/>
    <mergeCell ref="K42:AB42"/>
    <mergeCell ref="K43:AB43"/>
    <mergeCell ref="K44:AB44"/>
    <mergeCell ref="K45:AB45"/>
    <mergeCell ref="K46:AB46"/>
    <mergeCell ref="G42:J43"/>
    <mergeCell ref="G44:J45"/>
    <mergeCell ref="G46:J47"/>
    <mergeCell ref="G48:J48"/>
    <mergeCell ref="G49:J49"/>
    <mergeCell ref="C37:F37"/>
    <mergeCell ref="B38:B41"/>
    <mergeCell ref="C38:F41"/>
    <mergeCell ref="B42:B49"/>
    <mergeCell ref="C42:F49"/>
    <mergeCell ref="A26:A29"/>
    <mergeCell ref="B26:AB29"/>
    <mergeCell ref="G31:AB31"/>
    <mergeCell ref="B32:B36"/>
    <mergeCell ref="C32:F36"/>
    <mergeCell ref="G32:K32"/>
    <mergeCell ref="L32:Q32"/>
    <mergeCell ref="R32:AB32"/>
    <mergeCell ref="G33:AB33"/>
    <mergeCell ref="G34:AB34"/>
    <mergeCell ref="G35:AB35"/>
    <mergeCell ref="G36:AB36"/>
    <mergeCell ref="V2:AB2"/>
    <mergeCell ref="V1:AB1"/>
    <mergeCell ref="L4:M4"/>
    <mergeCell ref="L5:M5"/>
    <mergeCell ref="H4:I5"/>
    <mergeCell ref="X4:Z4"/>
    <mergeCell ref="B4:C4"/>
    <mergeCell ref="V4:W4"/>
    <mergeCell ref="A21:A24"/>
    <mergeCell ref="R4:S4"/>
    <mergeCell ref="R5:S5"/>
    <mergeCell ref="P14:W14"/>
    <mergeCell ref="P13:W13"/>
    <mergeCell ref="P12:W12"/>
    <mergeCell ref="P11:W11"/>
    <mergeCell ref="P15:W15"/>
    <mergeCell ref="P16:W16"/>
    <mergeCell ref="P19:W19"/>
    <mergeCell ref="A7:A19"/>
    <mergeCell ref="B15:O16"/>
    <mergeCell ref="J5:K5"/>
    <mergeCell ref="J4:K4"/>
    <mergeCell ref="X8:AB8"/>
    <mergeCell ref="A4:A5"/>
    <mergeCell ref="P10:W10"/>
    <mergeCell ref="P9:W9"/>
    <mergeCell ref="B7:O7"/>
    <mergeCell ref="B8:O8"/>
    <mergeCell ref="V5:W5"/>
    <mergeCell ref="O4:P5"/>
    <mergeCell ref="D5:F5"/>
    <mergeCell ref="D4:F4"/>
    <mergeCell ref="P8:W8"/>
    <mergeCell ref="P7:AB7"/>
    <mergeCell ref="X5:Z5"/>
    <mergeCell ref="B5:C5"/>
    <mergeCell ref="X9:AB9"/>
    <mergeCell ref="X10:AB10"/>
    <mergeCell ref="B21:AB24"/>
    <mergeCell ref="X18:AB18"/>
    <mergeCell ref="AD1:AJ1"/>
    <mergeCell ref="C31:F31"/>
    <mergeCell ref="A31:A49"/>
    <mergeCell ref="X19:AB19"/>
    <mergeCell ref="B18:O19"/>
    <mergeCell ref="P17:W17"/>
    <mergeCell ref="X17:AB17"/>
    <mergeCell ref="P18:W18"/>
    <mergeCell ref="X16:AB16"/>
    <mergeCell ref="X15:AB15"/>
    <mergeCell ref="X11:AB11"/>
    <mergeCell ref="X12:AB12"/>
    <mergeCell ref="X13:AB13"/>
    <mergeCell ref="X14:AB14"/>
    <mergeCell ref="G41:AB41"/>
    <mergeCell ref="G37:J37"/>
    <mergeCell ref="K37:AB37"/>
    <mergeCell ref="G38:AB38"/>
    <mergeCell ref="G39:AB39"/>
    <mergeCell ref="G40:AB40"/>
  </mergeCells>
  <phoneticPr fontId="2"/>
  <pageMargins left="0.70866141732283472" right="0.70866141732283472" top="0.74803149606299213" bottom="0.74803149606299213" header="0.31496062992125984" footer="0.31496062992125984"/>
  <pageSetup paperSize="9" scale="89" firstPageNumber="0" orientation="portrait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view="pageBreakPreview" topLeftCell="A10" zoomScaleSheetLayoutView="100" workbookViewId="0">
      <selection activeCell="AF20" sqref="AF20"/>
    </sheetView>
  </sheetViews>
  <sheetFormatPr defaultColWidth="3" defaultRowHeight="18" customHeight="1" x14ac:dyDescent="0.15"/>
  <cols>
    <col min="1" max="10" width="3" style="122"/>
    <col min="11" max="11" width="3.625" style="122" customWidth="1"/>
    <col min="12" max="28" width="3" style="122"/>
    <col min="29" max="29" width="3" style="212"/>
    <col min="30" max="30" width="3" style="212" customWidth="1"/>
    <col min="31" max="40" width="3" style="212"/>
    <col min="41" max="16384" width="3" style="122"/>
  </cols>
  <sheetData>
    <row r="1" spans="1:40" s="212" customFormat="1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22"/>
    </row>
    <row r="2" spans="1:40" s="212" customFormat="1" ht="18" customHeight="1" x14ac:dyDescent="0.15">
      <c r="A2" s="25">
        <v>2</v>
      </c>
      <c r="B2" s="24" t="s">
        <v>163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22"/>
      <c r="AJ2" s="222"/>
      <c r="AK2" s="222"/>
    </row>
    <row r="3" spans="1:40" s="212" customFormat="1" ht="18" customHeight="1" x14ac:dyDescent="0.15">
      <c r="A3" s="25"/>
      <c r="B3" s="24"/>
      <c r="C3" s="24"/>
      <c r="D3" s="24"/>
      <c r="E3" s="24"/>
      <c r="F3" s="24"/>
      <c r="G3" s="24"/>
      <c r="H3" s="24"/>
      <c r="T3" s="28"/>
      <c r="U3" s="5"/>
      <c r="V3" s="267"/>
      <c r="W3" s="267"/>
      <c r="X3" s="267"/>
      <c r="Y3" s="267"/>
      <c r="Z3" s="267"/>
      <c r="AA3" s="267"/>
      <c r="AB3" s="267"/>
      <c r="AE3" s="339"/>
      <c r="AH3" s="278"/>
      <c r="AJ3" s="278"/>
      <c r="AK3" s="278"/>
    </row>
    <row r="4" spans="1:40" ht="18" customHeight="1" x14ac:dyDescent="0.15">
      <c r="A4" s="534" t="s">
        <v>384</v>
      </c>
      <c r="B4" s="400" t="s">
        <v>78</v>
      </c>
      <c r="C4" s="537" t="s">
        <v>203</v>
      </c>
      <c r="D4" s="538"/>
      <c r="E4" s="538"/>
      <c r="F4" s="539"/>
      <c r="G4" s="310" t="s">
        <v>416</v>
      </c>
      <c r="H4" s="259"/>
      <c r="I4" s="259"/>
      <c r="J4" s="259"/>
      <c r="K4" s="530" t="s">
        <v>440</v>
      </c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2"/>
      <c r="AH4" s="222"/>
      <c r="AJ4" s="222"/>
      <c r="AK4" s="222"/>
    </row>
    <row r="5" spans="1:40" s="5" customFormat="1" ht="18" customHeight="1" x14ac:dyDescent="0.15">
      <c r="A5" s="535"/>
      <c r="B5" s="502"/>
      <c r="C5" s="540"/>
      <c r="D5" s="541"/>
      <c r="E5" s="541"/>
      <c r="F5" s="542"/>
      <c r="G5" s="282" t="s">
        <v>373</v>
      </c>
      <c r="H5" s="281"/>
      <c r="I5" s="281"/>
      <c r="J5" s="281"/>
      <c r="K5" s="518" t="s">
        <v>374</v>
      </c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20"/>
      <c r="AC5" s="212"/>
      <c r="AD5" s="212"/>
      <c r="AE5" s="212"/>
      <c r="AF5" s="212"/>
      <c r="AG5" s="212"/>
      <c r="AH5" s="217"/>
      <c r="AI5" s="212"/>
      <c r="AJ5" s="217"/>
      <c r="AK5" s="18"/>
      <c r="AL5" s="212"/>
      <c r="AM5" s="212"/>
      <c r="AN5" s="212"/>
    </row>
    <row r="6" spans="1:40" s="5" customFormat="1" ht="18" customHeight="1" x14ac:dyDescent="0.15">
      <c r="A6" s="535"/>
      <c r="B6" s="502"/>
      <c r="C6" s="540"/>
      <c r="D6" s="541"/>
      <c r="E6" s="541"/>
      <c r="F6" s="542"/>
      <c r="G6" s="282" t="s">
        <v>375</v>
      </c>
      <c r="H6" s="281"/>
      <c r="I6" s="281"/>
      <c r="J6" s="281"/>
      <c r="K6" s="281"/>
      <c r="L6" s="281"/>
      <c r="M6" s="519" t="s">
        <v>376</v>
      </c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20"/>
      <c r="AC6" s="212"/>
      <c r="AD6" s="212"/>
      <c r="AE6" s="212"/>
      <c r="AF6" s="212"/>
      <c r="AG6" s="212"/>
      <c r="AH6" s="217"/>
      <c r="AI6" s="212"/>
      <c r="AJ6" s="217"/>
      <c r="AK6" s="216"/>
      <c r="AL6" s="212"/>
      <c r="AM6" s="212"/>
      <c r="AN6" s="212"/>
    </row>
    <row r="7" spans="1:40" s="5" customFormat="1" ht="18" customHeight="1" x14ac:dyDescent="0.15">
      <c r="A7" s="535"/>
      <c r="B7" s="502"/>
      <c r="C7" s="540"/>
      <c r="D7" s="541"/>
      <c r="E7" s="541"/>
      <c r="F7" s="542"/>
      <c r="G7" s="533" t="s">
        <v>377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20"/>
      <c r="AC7" s="212"/>
      <c r="AD7" s="212"/>
      <c r="AE7" s="212"/>
      <c r="AF7" s="212"/>
      <c r="AG7" s="212"/>
      <c r="AH7" s="217"/>
      <c r="AI7" s="212"/>
      <c r="AJ7" s="217"/>
      <c r="AK7" s="216"/>
      <c r="AL7" s="212"/>
      <c r="AM7" s="212"/>
      <c r="AN7" s="212"/>
    </row>
    <row r="8" spans="1:40" s="5" customFormat="1" ht="18" customHeight="1" x14ac:dyDescent="0.15">
      <c r="A8" s="535"/>
      <c r="B8" s="502"/>
      <c r="C8" s="540"/>
      <c r="D8" s="541"/>
      <c r="E8" s="541"/>
      <c r="F8" s="542"/>
      <c r="G8" s="509" t="s">
        <v>378</v>
      </c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27"/>
      <c r="AC8" s="212"/>
      <c r="AD8" s="212"/>
      <c r="AE8" s="212"/>
      <c r="AF8" s="212"/>
      <c r="AG8" s="212"/>
      <c r="AH8" s="217"/>
      <c r="AI8" s="212"/>
      <c r="AJ8" s="217"/>
      <c r="AK8" s="216"/>
      <c r="AL8" s="212"/>
      <c r="AM8" s="212"/>
      <c r="AN8" s="212"/>
    </row>
    <row r="9" spans="1:40" s="5" customFormat="1" ht="18" customHeight="1" x14ac:dyDescent="0.15">
      <c r="A9" s="535"/>
      <c r="B9" s="403"/>
      <c r="C9" s="543"/>
      <c r="D9" s="544"/>
      <c r="E9" s="544"/>
      <c r="F9" s="545"/>
      <c r="G9" s="450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2"/>
      <c r="AC9" s="212"/>
      <c r="AD9" s="212"/>
      <c r="AE9" s="212"/>
      <c r="AF9" s="212"/>
      <c r="AG9" s="212"/>
      <c r="AH9" s="217"/>
      <c r="AI9" s="212"/>
      <c r="AJ9" s="217"/>
      <c r="AK9" s="216"/>
      <c r="AL9" s="212"/>
      <c r="AM9" s="212"/>
      <c r="AN9" s="212"/>
    </row>
    <row r="10" spans="1:40" s="5" customFormat="1" ht="18" customHeight="1" x14ac:dyDescent="0.15">
      <c r="A10" s="535"/>
      <c r="B10" s="332" t="s">
        <v>78</v>
      </c>
      <c r="C10" s="389" t="s">
        <v>201</v>
      </c>
      <c r="D10" s="390"/>
      <c r="E10" s="390"/>
      <c r="F10" s="391"/>
      <c r="G10" s="453" t="s">
        <v>437</v>
      </c>
      <c r="H10" s="454"/>
      <c r="I10" s="454"/>
      <c r="J10" s="454"/>
      <c r="K10" s="454"/>
      <c r="L10" s="454"/>
      <c r="M10" s="454"/>
      <c r="N10" s="454"/>
      <c r="O10" s="454"/>
      <c r="P10" s="454"/>
      <c r="Q10" s="454" t="s">
        <v>438</v>
      </c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5"/>
      <c r="AC10" s="212"/>
      <c r="AD10" s="212"/>
      <c r="AE10" s="212"/>
      <c r="AF10" s="212"/>
      <c r="AG10" s="212"/>
      <c r="AH10" s="217"/>
      <c r="AI10" s="212"/>
      <c r="AJ10" s="217"/>
      <c r="AK10" s="216"/>
      <c r="AL10" s="212"/>
      <c r="AM10" s="212"/>
      <c r="AN10" s="212"/>
    </row>
    <row r="11" spans="1:40" s="5" customFormat="1" ht="18" customHeight="1" x14ac:dyDescent="0.15">
      <c r="A11" s="535"/>
      <c r="B11" s="500" t="s">
        <v>78</v>
      </c>
      <c r="C11" s="400" t="s">
        <v>379</v>
      </c>
      <c r="D11" s="401"/>
      <c r="E11" s="401"/>
      <c r="F11" s="402"/>
      <c r="G11" s="456" t="s">
        <v>439</v>
      </c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8"/>
      <c r="AC11" s="212"/>
      <c r="AD11" s="212"/>
      <c r="AE11" s="212"/>
      <c r="AF11" s="212"/>
      <c r="AG11" s="212"/>
      <c r="AH11" s="217"/>
      <c r="AI11" s="212"/>
      <c r="AJ11" s="217"/>
      <c r="AK11" s="216"/>
      <c r="AL11" s="212"/>
      <c r="AM11" s="212"/>
      <c r="AN11" s="212"/>
    </row>
    <row r="12" spans="1:40" s="5" customFormat="1" ht="18" customHeight="1" x14ac:dyDescent="0.15">
      <c r="A12" s="535"/>
      <c r="B12" s="411"/>
      <c r="C12" s="403"/>
      <c r="D12" s="394"/>
      <c r="E12" s="394"/>
      <c r="F12" s="395"/>
      <c r="G12" s="450" t="s">
        <v>469</v>
      </c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2"/>
      <c r="AC12" s="212"/>
      <c r="AD12" s="212"/>
      <c r="AE12" s="212"/>
      <c r="AF12" s="212"/>
      <c r="AG12" s="212"/>
      <c r="AH12" s="217"/>
      <c r="AI12" s="212"/>
      <c r="AJ12" s="217"/>
      <c r="AK12" s="216"/>
      <c r="AL12" s="212"/>
      <c r="AM12" s="212"/>
      <c r="AN12" s="212"/>
    </row>
    <row r="13" spans="1:40" s="6" customFormat="1" ht="18" customHeight="1" x14ac:dyDescent="0.15">
      <c r="A13" s="535"/>
      <c r="B13" s="500" t="s">
        <v>78</v>
      </c>
      <c r="C13" s="400" t="s">
        <v>202</v>
      </c>
      <c r="D13" s="401"/>
      <c r="E13" s="401"/>
      <c r="F13" s="401"/>
      <c r="G13" s="456" t="s">
        <v>380</v>
      </c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8"/>
      <c r="AC13" s="212"/>
      <c r="AD13" s="212"/>
      <c r="AE13" s="212"/>
      <c r="AF13" s="212"/>
      <c r="AG13" s="212"/>
      <c r="AH13" s="217"/>
      <c r="AI13" s="212"/>
      <c r="AJ13" s="217"/>
      <c r="AK13" s="23"/>
      <c r="AL13" s="212"/>
      <c r="AM13" s="212"/>
      <c r="AN13" s="212"/>
    </row>
    <row r="14" spans="1:40" s="6" customFormat="1" ht="18" customHeight="1" x14ac:dyDescent="0.15">
      <c r="A14" s="535"/>
      <c r="B14" s="411"/>
      <c r="C14" s="403"/>
      <c r="D14" s="394"/>
      <c r="E14" s="394"/>
      <c r="F14" s="394"/>
      <c r="G14" s="450" t="s">
        <v>470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2"/>
      <c r="AC14" s="212"/>
      <c r="AD14" s="212"/>
      <c r="AE14" s="212"/>
      <c r="AF14" s="212"/>
      <c r="AG14" s="212"/>
      <c r="AH14" s="217"/>
      <c r="AI14" s="212"/>
      <c r="AJ14" s="217"/>
      <c r="AK14" s="23"/>
      <c r="AL14" s="212"/>
      <c r="AM14" s="212"/>
      <c r="AN14" s="212"/>
    </row>
    <row r="15" spans="1:40" s="212" customFormat="1" ht="18" customHeight="1" x14ac:dyDescent="0.15">
      <c r="A15" s="535"/>
      <c r="B15" s="500" t="s">
        <v>411</v>
      </c>
      <c r="C15" s="400" t="s">
        <v>48</v>
      </c>
      <c r="D15" s="401"/>
      <c r="E15" s="401"/>
      <c r="F15" s="402"/>
      <c r="G15" s="565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7"/>
      <c r="AH15" s="278"/>
      <c r="AJ15" s="278"/>
      <c r="AK15" s="23"/>
    </row>
    <row r="16" spans="1:40" s="6" customFormat="1" ht="18" customHeight="1" x14ac:dyDescent="0.15">
      <c r="A16" s="535"/>
      <c r="B16" s="501"/>
      <c r="C16" s="502"/>
      <c r="D16" s="503"/>
      <c r="E16" s="503"/>
      <c r="F16" s="504"/>
      <c r="G16" s="568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70"/>
      <c r="AC16" s="212"/>
      <c r="AD16" s="212"/>
      <c r="AE16" s="212"/>
      <c r="AF16" s="212"/>
      <c r="AG16" s="212"/>
      <c r="AH16" s="217"/>
      <c r="AI16" s="212"/>
      <c r="AJ16" s="217"/>
      <c r="AK16" s="23"/>
      <c r="AL16" s="212"/>
      <c r="AM16" s="212"/>
      <c r="AN16" s="212"/>
    </row>
    <row r="17" spans="1:56" s="126" customFormat="1" ht="18" customHeight="1" x14ac:dyDescent="0.15">
      <c r="A17" s="536"/>
      <c r="B17" s="411"/>
      <c r="C17" s="403"/>
      <c r="D17" s="394"/>
      <c r="E17" s="394"/>
      <c r="F17" s="395"/>
      <c r="G17" s="571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3"/>
      <c r="AC17" s="212"/>
      <c r="AD17" s="212"/>
      <c r="AE17" s="212"/>
      <c r="AF17" s="212"/>
      <c r="AG17" s="212"/>
      <c r="AH17" s="222"/>
      <c r="AI17" s="212"/>
      <c r="AJ17" s="222"/>
      <c r="AK17" s="9"/>
      <c r="AL17" s="212"/>
      <c r="AM17" s="212"/>
      <c r="AN17" s="212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</row>
    <row r="18" spans="1:56" s="126" customFormat="1" ht="18" customHeight="1" x14ac:dyDescent="0.1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212"/>
      <c r="AD18" s="212"/>
      <c r="AE18" s="212"/>
      <c r="AF18" s="212"/>
      <c r="AG18" s="212"/>
      <c r="AH18" s="222"/>
      <c r="AI18" s="212"/>
      <c r="AJ18" s="222"/>
      <c r="AK18" s="9"/>
      <c r="AL18" s="212"/>
      <c r="AM18" s="212"/>
      <c r="AN18" s="212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</row>
    <row r="19" spans="1:56" s="126" customFormat="1" ht="18" customHeight="1" x14ac:dyDescent="0.15">
      <c r="A19" s="416" t="s">
        <v>128</v>
      </c>
      <c r="B19" s="114" t="s">
        <v>129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0"/>
      <c r="P19" s="114" t="s">
        <v>130</v>
      </c>
      <c r="Q19" s="32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212"/>
      <c r="AD19" s="212"/>
      <c r="AE19" s="212"/>
      <c r="AF19" s="212"/>
      <c r="AG19" s="212"/>
      <c r="AH19" s="222"/>
      <c r="AI19" s="212"/>
      <c r="AJ19" s="222"/>
      <c r="AK19" s="9"/>
      <c r="AL19" s="212"/>
      <c r="AM19" s="212"/>
      <c r="AN19" s="212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</row>
    <row r="20" spans="1:56" s="126" customFormat="1" ht="18" customHeight="1" x14ac:dyDescent="0.15">
      <c r="A20" s="417"/>
      <c r="B20" s="15" t="s">
        <v>114</v>
      </c>
      <c r="C20" s="16"/>
      <c r="D20" s="16"/>
      <c r="E20" s="16"/>
      <c r="F20" s="117"/>
      <c r="G20" s="117"/>
      <c r="H20" s="118" t="s">
        <v>78</v>
      </c>
      <c r="I20" s="118" t="s">
        <v>131</v>
      </c>
      <c r="J20" s="117"/>
      <c r="K20" s="118" t="s">
        <v>78</v>
      </c>
      <c r="L20" s="118" t="s">
        <v>132</v>
      </c>
      <c r="M20" s="16"/>
      <c r="N20" s="16"/>
      <c r="O20" s="119"/>
      <c r="P20" s="15" t="s">
        <v>135</v>
      </c>
      <c r="Q20" s="117"/>
      <c r="R20" s="117"/>
      <c r="S20" s="118" t="s">
        <v>78</v>
      </c>
      <c r="T20" s="118" t="s">
        <v>131</v>
      </c>
      <c r="U20" s="38" t="s">
        <v>138</v>
      </c>
      <c r="V20" s="38" t="s">
        <v>136</v>
      </c>
      <c r="W20" s="118" t="s">
        <v>137</v>
      </c>
      <c r="X20" s="118" t="s">
        <v>93</v>
      </c>
      <c r="Y20" s="117"/>
      <c r="Z20" s="339" t="s">
        <v>78</v>
      </c>
      <c r="AA20" s="118" t="s">
        <v>132</v>
      </c>
      <c r="AB20" s="17"/>
      <c r="AC20" s="212"/>
      <c r="AD20" s="212"/>
      <c r="AE20" s="212"/>
      <c r="AF20" s="212"/>
      <c r="AG20" s="212"/>
      <c r="AH20" s="222"/>
      <c r="AI20" s="212"/>
      <c r="AJ20" s="222"/>
      <c r="AK20" s="9"/>
      <c r="AL20" s="212"/>
      <c r="AM20" s="212"/>
      <c r="AN20" s="212"/>
    </row>
    <row r="21" spans="1:56" s="126" customFormat="1" ht="18" customHeight="1" x14ac:dyDescent="0.15">
      <c r="A21" s="417"/>
      <c r="B21" s="15" t="s">
        <v>133</v>
      </c>
      <c r="C21" s="16"/>
      <c r="D21" s="16"/>
      <c r="E21" s="16"/>
      <c r="F21" s="117"/>
      <c r="G21" s="117"/>
      <c r="H21" s="118" t="s">
        <v>78</v>
      </c>
      <c r="I21" s="118" t="s">
        <v>131</v>
      </c>
      <c r="J21" s="117"/>
      <c r="K21" s="118" t="s">
        <v>78</v>
      </c>
      <c r="L21" s="118" t="s">
        <v>132</v>
      </c>
      <c r="M21" s="16"/>
      <c r="N21" s="66"/>
      <c r="O21" s="69"/>
      <c r="P21" s="15" t="s">
        <v>115</v>
      </c>
      <c r="Q21" s="16"/>
      <c r="R21" s="117"/>
      <c r="S21" s="118" t="s">
        <v>78</v>
      </c>
      <c r="T21" s="118" t="s">
        <v>131</v>
      </c>
      <c r="U21" s="38" t="s">
        <v>138</v>
      </c>
      <c r="V21" s="38" t="s">
        <v>136</v>
      </c>
      <c r="W21" s="118" t="s">
        <v>137</v>
      </c>
      <c r="X21" s="118" t="s">
        <v>93</v>
      </c>
      <c r="Y21" s="117"/>
      <c r="Z21" s="118" t="s">
        <v>78</v>
      </c>
      <c r="AA21" s="118" t="s">
        <v>132</v>
      </c>
      <c r="AB21" s="17"/>
      <c r="AC21" s="212"/>
      <c r="AD21" s="212"/>
      <c r="AE21" s="212"/>
      <c r="AF21" s="212"/>
      <c r="AG21" s="212"/>
      <c r="AH21" s="222"/>
      <c r="AI21" s="212"/>
      <c r="AJ21" s="222"/>
      <c r="AK21" s="9"/>
      <c r="AL21" s="212"/>
      <c r="AM21" s="212"/>
      <c r="AN21" s="212"/>
    </row>
    <row r="22" spans="1:56" s="126" customFormat="1" ht="18" customHeight="1" x14ac:dyDescent="0.15">
      <c r="A22" s="417"/>
      <c r="B22" s="73" t="s">
        <v>18</v>
      </c>
      <c r="C22" s="16" t="s">
        <v>134</v>
      </c>
      <c r="D22" s="117"/>
      <c r="E22" s="16"/>
      <c r="F22" s="117"/>
      <c r="G22" s="117"/>
      <c r="H22" s="118" t="s">
        <v>78</v>
      </c>
      <c r="I22" s="118" t="s">
        <v>131</v>
      </c>
      <c r="J22" s="117"/>
      <c r="K22" s="339" t="s">
        <v>78</v>
      </c>
      <c r="L22" s="118" t="s">
        <v>132</v>
      </c>
      <c r="M22" s="16"/>
      <c r="N22" s="16"/>
      <c r="O22" s="17"/>
      <c r="P22" s="73" t="s">
        <v>18</v>
      </c>
      <c r="Q22" s="16" t="s">
        <v>134</v>
      </c>
      <c r="R22" s="117"/>
      <c r="S22" s="117"/>
      <c r="T22" s="16"/>
      <c r="U22" s="117"/>
      <c r="V22" s="117"/>
      <c r="W22" s="118" t="s">
        <v>78</v>
      </c>
      <c r="X22" s="118" t="s">
        <v>131</v>
      </c>
      <c r="Y22" s="117"/>
      <c r="Z22" s="339" t="s">
        <v>78</v>
      </c>
      <c r="AA22" s="118" t="s">
        <v>132</v>
      </c>
      <c r="AB22" s="17"/>
      <c r="AC22" s="212"/>
      <c r="AD22" s="212"/>
      <c r="AE22" s="212"/>
      <c r="AF22" s="212"/>
      <c r="AG22" s="212"/>
      <c r="AH22" s="222"/>
      <c r="AI22" s="212"/>
      <c r="AJ22" s="222"/>
      <c r="AK22" s="9"/>
      <c r="AL22" s="212"/>
      <c r="AM22" s="212"/>
      <c r="AN22" s="212"/>
    </row>
    <row r="23" spans="1:56" s="126" customFormat="1" ht="18" customHeight="1" x14ac:dyDescent="0.15">
      <c r="A23" s="417"/>
      <c r="B23" s="562" t="s">
        <v>139</v>
      </c>
      <c r="C23" s="528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3"/>
      <c r="P23" s="562" t="s">
        <v>139</v>
      </c>
      <c r="Q23" s="528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3"/>
      <c r="AC23" s="212"/>
      <c r="AD23" s="212"/>
      <c r="AE23" s="212"/>
      <c r="AF23" s="212"/>
      <c r="AG23" s="212"/>
      <c r="AH23" s="222"/>
      <c r="AI23" s="212"/>
      <c r="AJ23" s="222"/>
      <c r="AK23" s="9"/>
      <c r="AL23" s="212"/>
      <c r="AM23" s="212"/>
      <c r="AN23" s="212"/>
    </row>
    <row r="24" spans="1:56" s="125" customFormat="1" ht="18" customHeight="1" x14ac:dyDescent="0.15">
      <c r="A24" s="418"/>
      <c r="B24" s="563"/>
      <c r="C24" s="529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9"/>
      <c r="P24" s="563"/>
      <c r="Q24" s="529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9"/>
      <c r="AC24" s="212"/>
      <c r="AD24" s="212"/>
      <c r="AE24" s="212"/>
      <c r="AF24" s="212"/>
      <c r="AG24" s="212"/>
      <c r="AH24" s="222"/>
      <c r="AI24" s="212"/>
      <c r="AJ24" s="222"/>
      <c r="AK24" s="9"/>
      <c r="AL24" s="212"/>
      <c r="AM24" s="212"/>
      <c r="AN24" s="212"/>
    </row>
    <row r="25" spans="1:56" s="125" customFormat="1" ht="18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12"/>
      <c r="AD25" s="212"/>
      <c r="AE25" s="212"/>
      <c r="AF25" s="212"/>
      <c r="AG25" s="212"/>
      <c r="AH25" s="222"/>
      <c r="AI25" s="222"/>
      <c r="AJ25" s="222"/>
      <c r="AK25" s="212"/>
      <c r="AL25" s="212"/>
      <c r="AM25" s="212"/>
      <c r="AN25" s="212"/>
    </row>
    <row r="26" spans="1:56" s="125" customFormat="1" ht="18" customHeight="1" x14ac:dyDescent="0.15">
      <c r="A26" s="434" t="s">
        <v>127</v>
      </c>
      <c r="B26" s="564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9"/>
      <c r="AC26" s="212"/>
      <c r="AD26" s="212"/>
      <c r="AE26" s="212"/>
      <c r="AF26" s="212"/>
      <c r="AG26" s="212"/>
      <c r="AH26" s="222"/>
      <c r="AI26" s="212"/>
      <c r="AJ26" s="222"/>
      <c r="AK26" s="18"/>
      <c r="AL26" s="212"/>
      <c r="AM26" s="212"/>
      <c r="AN26" s="212"/>
    </row>
    <row r="27" spans="1:56" s="125" customFormat="1" ht="18" customHeight="1" x14ac:dyDescent="0.15">
      <c r="A27" s="435"/>
      <c r="B27" s="440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2"/>
      <c r="AC27" s="212"/>
      <c r="AD27" s="212"/>
      <c r="AE27" s="212"/>
      <c r="AF27" s="212"/>
      <c r="AG27" s="212"/>
      <c r="AH27" s="222"/>
      <c r="AI27" s="212"/>
      <c r="AJ27" s="222"/>
      <c r="AK27" s="18"/>
      <c r="AL27" s="212"/>
      <c r="AM27" s="212"/>
      <c r="AN27" s="212"/>
    </row>
    <row r="28" spans="1:56" s="125" customFormat="1" ht="18" customHeight="1" x14ac:dyDescent="0.15">
      <c r="A28" s="436"/>
      <c r="B28" s="44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5"/>
      <c r="AC28" s="212"/>
      <c r="AD28" s="212"/>
      <c r="AE28" s="212"/>
      <c r="AF28" s="212"/>
      <c r="AG28" s="212"/>
      <c r="AH28" s="222"/>
      <c r="AI28" s="212"/>
      <c r="AJ28" s="222"/>
      <c r="AK28" s="18"/>
      <c r="AL28" s="212"/>
      <c r="AM28" s="212"/>
      <c r="AN28" s="212"/>
    </row>
    <row r="29" spans="1:56" s="125" customFormat="1" ht="18" customHeight="1" x14ac:dyDescent="0.15">
      <c r="A29" s="241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351"/>
      <c r="AC29" s="377"/>
      <c r="AD29" s="212"/>
      <c r="AE29" s="212"/>
      <c r="AF29" s="212"/>
      <c r="AG29" s="212"/>
      <c r="AH29" s="222"/>
      <c r="AI29" s="212"/>
      <c r="AJ29" s="222"/>
      <c r="AK29" s="18"/>
      <c r="AL29" s="212"/>
      <c r="AM29" s="212"/>
      <c r="AN29" s="212"/>
    </row>
    <row r="30" spans="1:56" s="125" customFormat="1" ht="18" customHeight="1" x14ac:dyDescent="0.15">
      <c r="A30" s="546" t="s">
        <v>283</v>
      </c>
      <c r="B30" s="547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53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5"/>
      <c r="AC30" s="212"/>
      <c r="AD30" s="212"/>
      <c r="AE30" s="212"/>
      <c r="AF30" s="212"/>
      <c r="AG30" s="212"/>
      <c r="AH30" s="222"/>
      <c r="AI30" s="212"/>
      <c r="AJ30" s="222"/>
      <c r="AK30" s="18"/>
      <c r="AL30" s="212"/>
      <c r="AM30" s="212"/>
      <c r="AN30" s="212"/>
    </row>
    <row r="31" spans="1:56" s="125" customFormat="1" ht="18" customHeight="1" x14ac:dyDescent="0.15">
      <c r="A31" s="546"/>
      <c r="B31" s="549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6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8"/>
      <c r="AC31" s="212"/>
      <c r="AD31" s="212"/>
      <c r="AE31" s="212"/>
      <c r="AF31" s="212"/>
      <c r="AG31" s="212"/>
      <c r="AH31" s="222"/>
      <c r="AI31" s="212"/>
      <c r="AJ31" s="212"/>
      <c r="AK31" s="212"/>
      <c r="AL31" s="212"/>
      <c r="AM31" s="212"/>
      <c r="AN31" s="212"/>
    </row>
    <row r="32" spans="1:56" s="125" customFormat="1" ht="18" customHeight="1" x14ac:dyDescent="0.15">
      <c r="A32" s="546"/>
      <c r="B32" s="549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6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8"/>
      <c r="AC32" s="212"/>
      <c r="AD32" s="212"/>
      <c r="AE32" s="212"/>
      <c r="AF32" s="212"/>
      <c r="AG32" s="212"/>
      <c r="AH32" s="222"/>
      <c r="AI32" s="212"/>
      <c r="AJ32" s="212"/>
      <c r="AK32" s="212"/>
      <c r="AL32" s="212"/>
      <c r="AM32" s="212"/>
      <c r="AN32" s="212"/>
    </row>
    <row r="33" spans="1:40" s="125" customFormat="1" ht="18" customHeight="1" x14ac:dyDescent="0.15">
      <c r="A33" s="546"/>
      <c r="B33" s="549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6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8"/>
      <c r="AC33" s="212"/>
      <c r="AD33" s="212"/>
      <c r="AE33" s="212"/>
      <c r="AF33" s="212"/>
      <c r="AG33" s="212"/>
      <c r="AH33" s="222"/>
      <c r="AI33" s="212"/>
      <c r="AJ33" s="222"/>
      <c r="AK33" s="18"/>
      <c r="AL33" s="212"/>
      <c r="AM33" s="212"/>
      <c r="AN33" s="212"/>
    </row>
    <row r="34" spans="1:40" s="125" customFormat="1" ht="18" customHeight="1" x14ac:dyDescent="0.15">
      <c r="A34" s="546"/>
      <c r="B34" s="549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6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212"/>
      <c r="AD34" s="212"/>
      <c r="AE34" s="212"/>
      <c r="AF34" s="212"/>
      <c r="AG34" s="212"/>
      <c r="AH34" s="222"/>
      <c r="AI34" s="212"/>
      <c r="AJ34" s="222"/>
      <c r="AK34" s="220"/>
      <c r="AL34" s="212"/>
      <c r="AM34" s="212"/>
      <c r="AN34" s="212"/>
    </row>
    <row r="35" spans="1:40" s="125" customFormat="1" ht="18" customHeight="1" x14ac:dyDescent="0.15">
      <c r="A35" s="546"/>
      <c r="B35" s="549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6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8"/>
      <c r="AC35" s="212"/>
      <c r="AD35" s="212"/>
      <c r="AE35" s="212"/>
      <c r="AF35" s="212"/>
      <c r="AG35" s="212"/>
      <c r="AH35" s="222"/>
      <c r="AI35" s="212"/>
      <c r="AJ35" s="222"/>
      <c r="AK35" s="220"/>
      <c r="AL35" s="212"/>
      <c r="AM35" s="212"/>
      <c r="AN35" s="212"/>
    </row>
    <row r="36" spans="1:40" s="125" customFormat="1" ht="18" customHeight="1" x14ac:dyDescent="0.15">
      <c r="A36" s="546"/>
      <c r="B36" s="549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6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8"/>
      <c r="AC36" s="212"/>
      <c r="AD36" s="212"/>
      <c r="AE36" s="212"/>
      <c r="AF36" s="212"/>
      <c r="AG36" s="212"/>
      <c r="AH36" s="222"/>
      <c r="AI36" s="212"/>
      <c r="AJ36" s="222"/>
      <c r="AK36" s="220"/>
      <c r="AL36" s="212"/>
      <c r="AM36" s="212"/>
      <c r="AN36" s="212"/>
    </row>
    <row r="37" spans="1:40" s="125" customFormat="1" ht="18" customHeight="1" x14ac:dyDescent="0.15">
      <c r="A37" s="546"/>
      <c r="B37" s="549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6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8"/>
      <c r="AC37" s="212"/>
      <c r="AD37" s="212"/>
      <c r="AE37" s="212"/>
      <c r="AF37" s="212"/>
      <c r="AG37" s="212"/>
      <c r="AH37" s="222"/>
      <c r="AI37" s="212"/>
      <c r="AJ37" s="222"/>
      <c r="AK37" s="220"/>
      <c r="AL37" s="212"/>
      <c r="AM37" s="212"/>
      <c r="AN37" s="212"/>
    </row>
    <row r="38" spans="1:40" s="125" customFormat="1" ht="18" customHeight="1" x14ac:dyDescent="0.15">
      <c r="A38" s="546"/>
      <c r="B38" s="549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6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8"/>
      <c r="AC38" s="212"/>
      <c r="AD38" s="212"/>
      <c r="AE38" s="212"/>
      <c r="AF38" s="212"/>
      <c r="AG38" s="212"/>
      <c r="AH38" s="222"/>
      <c r="AI38" s="212"/>
      <c r="AJ38" s="222"/>
      <c r="AK38" s="220"/>
      <c r="AL38" s="212"/>
      <c r="AM38" s="212"/>
      <c r="AN38" s="212"/>
    </row>
    <row r="39" spans="1:40" s="125" customFormat="1" ht="18" customHeight="1" x14ac:dyDescent="0.15">
      <c r="A39" s="546"/>
      <c r="B39" s="549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6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8"/>
      <c r="AC39" s="212"/>
      <c r="AD39" s="212"/>
      <c r="AE39" s="212"/>
      <c r="AF39" s="212"/>
      <c r="AG39" s="212"/>
      <c r="AH39" s="222"/>
      <c r="AI39" s="212"/>
      <c r="AJ39" s="222"/>
      <c r="AK39" s="220"/>
      <c r="AL39" s="212"/>
      <c r="AM39" s="212"/>
      <c r="AN39" s="212"/>
    </row>
    <row r="40" spans="1:40" s="125" customFormat="1" ht="18" customHeight="1" x14ac:dyDescent="0.15">
      <c r="A40" s="546"/>
      <c r="B40" s="549"/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6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8"/>
      <c r="AC40" s="212"/>
      <c r="AD40" s="212"/>
      <c r="AE40" s="212"/>
      <c r="AF40" s="212"/>
      <c r="AG40" s="212"/>
      <c r="AH40" s="222"/>
      <c r="AI40" s="212"/>
      <c r="AJ40" s="222"/>
      <c r="AK40" s="220"/>
      <c r="AL40" s="212"/>
      <c r="AM40" s="212"/>
      <c r="AN40" s="212"/>
    </row>
    <row r="41" spans="1:40" s="125" customFormat="1" ht="18" customHeight="1" x14ac:dyDescent="0.15">
      <c r="A41" s="546"/>
      <c r="B41" s="549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6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8"/>
      <c r="AC41" s="212"/>
      <c r="AD41" s="212"/>
      <c r="AE41" s="212"/>
      <c r="AF41" s="212"/>
      <c r="AG41" s="212"/>
      <c r="AH41" s="222"/>
      <c r="AI41" s="212"/>
      <c r="AJ41" s="222"/>
      <c r="AK41" s="23"/>
      <c r="AL41" s="212"/>
      <c r="AM41" s="212"/>
      <c r="AN41" s="212"/>
    </row>
    <row r="42" spans="1:40" s="126" customFormat="1" ht="18" customHeight="1" x14ac:dyDescent="0.15">
      <c r="A42" s="546"/>
      <c r="B42" s="549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6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8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</row>
    <row r="43" spans="1:40" s="5" customFormat="1" ht="18" customHeight="1" x14ac:dyDescent="0.15">
      <c r="A43" s="546"/>
      <c r="B43" s="549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6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8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</row>
    <row r="44" spans="1:40" s="212" customFormat="1" ht="18" customHeight="1" x14ac:dyDescent="0.15">
      <c r="A44" s="546"/>
      <c r="B44" s="549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6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8"/>
    </row>
    <row r="45" spans="1:40" s="212" customFormat="1" ht="18" customHeight="1" x14ac:dyDescent="0.15">
      <c r="A45" s="546"/>
      <c r="B45" s="551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9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1"/>
    </row>
    <row r="46" spans="1:40" ht="18" customHeight="1" x14ac:dyDescent="0.15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</row>
    <row r="47" spans="1:40" ht="18" customHeight="1" x14ac:dyDescent="0.1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</row>
    <row r="48" spans="1:40" ht="18" customHeight="1" x14ac:dyDescent="0.15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</row>
    <row r="49" spans="1:40" ht="18" customHeight="1" x14ac:dyDescent="0.15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</row>
    <row r="50" spans="1:40" ht="18" customHeight="1" x14ac:dyDescent="0.15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1:40" ht="18" customHeight="1" x14ac:dyDescent="0.15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</row>
    <row r="52" spans="1:40" ht="18" customHeight="1" x14ac:dyDescent="0.15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</row>
    <row r="53" spans="1:40" ht="18" customHeight="1" x14ac:dyDescent="0.15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</row>
    <row r="54" spans="1:40" ht="18" customHeight="1" x14ac:dyDescent="0.1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</row>
    <row r="55" spans="1:40" ht="18" customHeight="1" x14ac:dyDescent="0.1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</row>
    <row r="56" spans="1:40" ht="18" customHeight="1" x14ac:dyDescent="0.1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</row>
    <row r="57" spans="1:40" ht="18" customHeight="1" x14ac:dyDescent="0.1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</row>
    <row r="58" spans="1:40" ht="18" customHeight="1" x14ac:dyDescent="0.1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</row>
    <row r="59" spans="1:40" ht="18" customHeight="1" x14ac:dyDescent="0.1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</row>
    <row r="60" spans="1:40" ht="18" customHeight="1" x14ac:dyDescent="0.1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</row>
    <row r="61" spans="1:40" ht="18" customHeight="1" x14ac:dyDescent="0.1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</row>
    <row r="62" spans="1:40" ht="18" customHeight="1" x14ac:dyDescent="0.1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</row>
    <row r="63" spans="1:40" ht="18" customHeight="1" x14ac:dyDescent="0.15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8" customHeight="1" x14ac:dyDescent="0.1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</row>
    <row r="65" spans="1:40" ht="18" customHeight="1" x14ac:dyDescent="0.1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</row>
    <row r="66" spans="1:40" ht="18" customHeight="1" x14ac:dyDescent="0.1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</row>
    <row r="67" spans="1:40" ht="18" customHeight="1" x14ac:dyDescent="0.1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</row>
    <row r="68" spans="1:40" ht="18" customHeight="1" x14ac:dyDescent="0.1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40" ht="18" customHeight="1" x14ac:dyDescent="0.1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</row>
    <row r="70" spans="1:40" ht="18" customHeight="1" x14ac:dyDescent="0.1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</row>
    <row r="71" spans="1:40" ht="18" customHeight="1" x14ac:dyDescent="0.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</row>
    <row r="72" spans="1:40" ht="18" customHeight="1" x14ac:dyDescent="0.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40" ht="18" customHeight="1" x14ac:dyDescent="0.15">
      <c r="A73" s="9"/>
      <c r="B73" s="222"/>
      <c r="C73" s="220"/>
      <c r="D73" s="12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40" ht="18" customHeight="1" x14ac:dyDescent="0.15">
      <c r="A74" s="84"/>
      <c r="B74" s="222"/>
      <c r="C74" s="220"/>
      <c r="D74" s="120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</row>
    <row r="75" spans="1:40" ht="18" customHeight="1" x14ac:dyDescent="0.15">
      <c r="A75" s="84"/>
      <c r="B75" s="222"/>
      <c r="C75" s="220"/>
      <c r="D75" s="221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</row>
  </sheetData>
  <mergeCells count="36">
    <mergeCell ref="G15:AB17"/>
    <mergeCell ref="A30:A45"/>
    <mergeCell ref="B30:N45"/>
    <mergeCell ref="O30:AB45"/>
    <mergeCell ref="A26:A28"/>
    <mergeCell ref="A19:A24"/>
    <mergeCell ref="B23:B24"/>
    <mergeCell ref="P23:P24"/>
    <mergeCell ref="C23:O24"/>
    <mergeCell ref="B26:AB28"/>
    <mergeCell ref="A4:A17"/>
    <mergeCell ref="B4:B9"/>
    <mergeCell ref="C4:F9"/>
    <mergeCell ref="C10:F10"/>
    <mergeCell ref="B11:B12"/>
    <mergeCell ref="C11:F12"/>
    <mergeCell ref="B13:B14"/>
    <mergeCell ref="C13:F14"/>
    <mergeCell ref="B15:B17"/>
    <mergeCell ref="C15:F17"/>
    <mergeCell ref="M6:AB6"/>
    <mergeCell ref="V1:AB1"/>
    <mergeCell ref="AD1:AJ1"/>
    <mergeCell ref="V2:AB2"/>
    <mergeCell ref="Q23:AB24"/>
    <mergeCell ref="K4:AB4"/>
    <mergeCell ref="K5:AB5"/>
    <mergeCell ref="G7:AB7"/>
    <mergeCell ref="G8:AB8"/>
    <mergeCell ref="G9:AB9"/>
    <mergeCell ref="G10:P10"/>
    <mergeCell ref="Q10:AB10"/>
    <mergeCell ref="G11:AB11"/>
    <mergeCell ref="G12:AB12"/>
    <mergeCell ref="G13:AB13"/>
    <mergeCell ref="G14:AB14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view="pageBreakPreview" zoomScaleSheetLayoutView="100" workbookViewId="0">
      <selection activeCell="AL23" sqref="AL23"/>
    </sheetView>
  </sheetViews>
  <sheetFormatPr defaultColWidth="3" defaultRowHeight="18" customHeight="1" x14ac:dyDescent="0.15"/>
  <cols>
    <col min="1" max="10" width="3" style="122"/>
    <col min="11" max="11" width="3.625" style="122" customWidth="1"/>
    <col min="12" max="28" width="3" style="122"/>
    <col min="29" max="29" width="3" style="212"/>
    <col min="30" max="30" width="3" style="212" customWidth="1"/>
    <col min="31" max="40" width="3" style="212"/>
    <col min="41" max="16384" width="3" style="122"/>
  </cols>
  <sheetData>
    <row r="1" spans="1:57" s="6" customFormat="1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C1" s="212"/>
      <c r="AD1" s="472">
        <f ca="1">TODAY()</f>
        <v>41913</v>
      </c>
      <c r="AE1" s="472"/>
      <c r="AF1" s="472"/>
      <c r="AG1" s="472"/>
      <c r="AH1" s="472"/>
      <c r="AI1" s="472"/>
      <c r="AJ1" s="472"/>
      <c r="AK1" s="217"/>
      <c r="AL1" s="212"/>
      <c r="AM1" s="212"/>
      <c r="AN1" s="212"/>
    </row>
    <row r="2" spans="1:57" s="6" customFormat="1" ht="18" customHeight="1" x14ac:dyDescent="0.15">
      <c r="A2" s="25">
        <v>2</v>
      </c>
      <c r="B2" s="24" t="s">
        <v>163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C2" s="212"/>
      <c r="AD2" s="212"/>
      <c r="AE2" s="212"/>
      <c r="AF2" s="212"/>
      <c r="AG2" s="212"/>
      <c r="AH2" s="217"/>
      <c r="AI2" s="212"/>
      <c r="AJ2" s="217"/>
      <c r="AK2" s="217"/>
      <c r="AL2" s="212"/>
      <c r="AM2" s="212"/>
      <c r="AN2" s="212"/>
    </row>
    <row r="3" spans="1:57" s="212" customFormat="1" ht="18" customHeight="1" x14ac:dyDescent="0.15">
      <c r="A3" s="25"/>
      <c r="B3" s="24"/>
      <c r="C3" s="24"/>
      <c r="D3" s="24"/>
      <c r="E3" s="24"/>
      <c r="F3" s="24"/>
      <c r="G3" s="24"/>
      <c r="H3" s="24"/>
      <c r="T3" s="28"/>
      <c r="U3" s="5"/>
      <c r="V3" s="267"/>
      <c r="W3" s="267"/>
      <c r="X3" s="267"/>
      <c r="Y3" s="267"/>
      <c r="Z3" s="267"/>
      <c r="AA3" s="267"/>
      <c r="AB3" s="267"/>
      <c r="AH3" s="278"/>
      <c r="AJ3" s="278"/>
      <c r="AK3" s="278"/>
    </row>
    <row r="4" spans="1:57" ht="18" customHeight="1" x14ac:dyDescent="0.15">
      <c r="A4" s="416" t="s">
        <v>41</v>
      </c>
      <c r="B4" s="100" t="s">
        <v>42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4" t="s">
        <v>43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  <c r="AH4" s="217"/>
      <c r="AJ4" s="217"/>
      <c r="AK4" s="217"/>
    </row>
    <row r="5" spans="1:57" s="125" customFormat="1" ht="18" customHeight="1" x14ac:dyDescent="0.15">
      <c r="A5" s="417"/>
      <c r="B5" s="574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6"/>
      <c r="O5" s="580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2"/>
      <c r="AC5" s="212"/>
      <c r="AD5" s="212"/>
      <c r="AE5" s="212"/>
      <c r="AF5" s="212"/>
      <c r="AG5" s="212"/>
      <c r="AH5" s="217"/>
      <c r="AI5" s="212"/>
      <c r="AJ5" s="212"/>
      <c r="AK5" s="212"/>
      <c r="AL5" s="212"/>
      <c r="AM5" s="212"/>
      <c r="AN5" s="212"/>
    </row>
    <row r="6" spans="1:57" s="125" customFormat="1" ht="18" customHeight="1" x14ac:dyDescent="0.15">
      <c r="A6" s="417"/>
      <c r="B6" s="574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6"/>
      <c r="O6" s="580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2"/>
      <c r="AC6" s="212"/>
      <c r="AD6" s="212"/>
      <c r="AE6" s="212"/>
      <c r="AF6" s="212"/>
      <c r="AG6" s="212"/>
      <c r="AH6" s="217"/>
      <c r="AI6" s="212"/>
      <c r="AJ6" s="212"/>
      <c r="AK6" s="212"/>
      <c r="AL6" s="212"/>
      <c r="AM6" s="212"/>
      <c r="AN6" s="212"/>
    </row>
    <row r="7" spans="1:57" s="125" customFormat="1" ht="18" customHeight="1" x14ac:dyDescent="0.15">
      <c r="A7" s="418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9"/>
      <c r="O7" s="583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5"/>
      <c r="AC7" s="212"/>
      <c r="AD7" s="212"/>
      <c r="AE7" s="212"/>
      <c r="AF7" s="212"/>
      <c r="AG7" s="212"/>
      <c r="AH7" s="278"/>
      <c r="AI7" s="212"/>
      <c r="AJ7" s="212"/>
      <c r="AK7" s="212"/>
      <c r="AL7" s="212"/>
      <c r="AM7" s="212"/>
      <c r="AN7" s="212"/>
    </row>
    <row r="8" spans="1:57" s="125" customFormat="1" ht="18" customHeight="1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212"/>
      <c r="AD8" s="212"/>
      <c r="AE8" s="212"/>
      <c r="AF8" s="212"/>
      <c r="AG8" s="212"/>
      <c r="AH8" s="217"/>
      <c r="AI8" s="212"/>
      <c r="AJ8" s="212"/>
      <c r="AK8" s="212"/>
      <c r="AL8" s="212"/>
      <c r="AM8" s="212"/>
      <c r="AN8" s="212"/>
    </row>
    <row r="9" spans="1:57" s="125" customFormat="1" ht="18" customHeight="1" x14ac:dyDescent="0.15">
      <c r="A9" s="416" t="s">
        <v>205</v>
      </c>
      <c r="B9" s="309" t="s">
        <v>411</v>
      </c>
      <c r="C9" s="277" t="s">
        <v>216</v>
      </c>
      <c r="D9" s="153" t="s">
        <v>206</v>
      </c>
      <c r="E9" s="154"/>
      <c r="F9" s="154"/>
      <c r="G9" s="140"/>
      <c r="H9" s="148"/>
      <c r="I9" s="148"/>
      <c r="J9" s="148"/>
      <c r="K9" s="140"/>
      <c r="L9" s="140"/>
      <c r="M9" s="140"/>
      <c r="N9" s="140"/>
      <c r="O9" s="141"/>
      <c r="P9" s="153" t="s">
        <v>207</v>
      </c>
      <c r="Q9" s="259"/>
      <c r="R9" s="140"/>
      <c r="S9" s="140"/>
      <c r="T9" s="140"/>
      <c r="U9" s="140"/>
      <c r="V9" s="140"/>
      <c r="W9" s="140"/>
      <c r="X9" s="140"/>
      <c r="Y9" s="140"/>
      <c r="Z9" s="140"/>
      <c r="AA9" s="163"/>
      <c r="AB9" s="158"/>
      <c r="AC9" s="212"/>
      <c r="AD9" s="212"/>
      <c r="AE9" s="212"/>
      <c r="AF9" s="212"/>
      <c r="AG9" s="212"/>
      <c r="AH9" s="217"/>
      <c r="AI9" s="212"/>
      <c r="AJ9" s="212"/>
      <c r="AK9" s="212"/>
      <c r="AL9" s="212"/>
      <c r="AM9" s="212"/>
      <c r="AN9" s="212"/>
    </row>
    <row r="10" spans="1:57" s="125" customFormat="1" ht="18" customHeight="1" x14ac:dyDescent="0.15">
      <c r="A10" s="417"/>
      <c r="B10" s="223" t="s">
        <v>78</v>
      </c>
      <c r="C10" s="275" t="s">
        <v>131</v>
      </c>
      <c r="D10" s="597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9"/>
      <c r="P10" s="494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6"/>
      <c r="AC10" s="212"/>
      <c r="AD10" s="212"/>
      <c r="AE10" s="212"/>
      <c r="AF10" s="212"/>
      <c r="AG10" s="212"/>
      <c r="AH10" s="217"/>
      <c r="AI10" s="212"/>
      <c r="AJ10" s="212"/>
      <c r="AK10" s="212"/>
      <c r="AL10" s="212"/>
      <c r="AM10" s="212"/>
      <c r="AN10" s="212"/>
    </row>
    <row r="11" spans="1:57" s="125" customFormat="1" ht="18" customHeight="1" x14ac:dyDescent="0.15">
      <c r="A11" s="418"/>
      <c r="B11" s="144"/>
      <c r="C11" s="273"/>
      <c r="D11" s="600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2"/>
      <c r="P11" s="497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9"/>
      <c r="AC11" s="212"/>
      <c r="AD11" s="212"/>
      <c r="AE11" s="212"/>
      <c r="AF11" s="212"/>
      <c r="AG11" s="212"/>
      <c r="AH11" s="222"/>
      <c r="AI11" s="212"/>
      <c r="AJ11" s="212"/>
      <c r="AK11" s="212"/>
      <c r="AL11" s="212"/>
      <c r="AM11" s="212"/>
      <c r="AN11" s="212"/>
    </row>
    <row r="12" spans="1:57" s="125" customFormat="1" ht="18" customHeight="1" x14ac:dyDescent="0.15">
      <c r="A12" s="225"/>
      <c r="B12" s="274"/>
      <c r="C12" s="274"/>
      <c r="D12" s="274"/>
      <c r="E12" s="27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4"/>
      <c r="AC12" s="212"/>
      <c r="AD12" s="212"/>
      <c r="AE12" s="212"/>
      <c r="AF12" s="212"/>
      <c r="AG12" s="212"/>
      <c r="AH12" s="217"/>
      <c r="AI12" s="212"/>
      <c r="AJ12" s="217"/>
      <c r="AK12" s="23"/>
      <c r="AL12" s="212"/>
      <c r="AM12" s="212"/>
      <c r="AN12" s="212"/>
    </row>
    <row r="13" spans="1:57" s="125" customFormat="1" ht="18" customHeight="1" x14ac:dyDescent="0.15">
      <c r="A13" s="416" t="s">
        <v>211</v>
      </c>
      <c r="B13" s="256" t="s">
        <v>78</v>
      </c>
      <c r="C13" s="259" t="s">
        <v>141</v>
      </c>
      <c r="D13" s="276"/>
      <c r="E13" s="224" t="s">
        <v>78</v>
      </c>
      <c r="F13" s="259" t="s">
        <v>143</v>
      </c>
      <c r="G13" s="259"/>
      <c r="H13" s="148"/>
      <c r="I13" s="148"/>
      <c r="J13" s="259"/>
      <c r="K13" s="153" t="s">
        <v>142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259"/>
      <c r="W13" s="259"/>
      <c r="X13" s="259"/>
      <c r="Y13" s="259"/>
      <c r="Z13" s="259"/>
      <c r="AA13" s="259"/>
      <c r="AB13" s="151"/>
      <c r="AC13" s="212"/>
      <c r="AD13" s="212"/>
      <c r="AE13" s="212"/>
      <c r="AF13" s="212"/>
      <c r="AG13" s="212"/>
      <c r="AH13" s="217"/>
      <c r="AI13" s="212"/>
      <c r="AJ13" s="212"/>
      <c r="AK13" s="23"/>
      <c r="AL13" s="212"/>
      <c r="AM13" s="212"/>
      <c r="AN13" s="212"/>
    </row>
    <row r="14" spans="1:57" s="125" customFormat="1" ht="18" customHeight="1" x14ac:dyDescent="0.15">
      <c r="A14" s="417"/>
      <c r="B14" s="223" t="s">
        <v>78</v>
      </c>
      <c r="C14" s="263" t="s">
        <v>208</v>
      </c>
      <c r="D14" s="274"/>
      <c r="E14" s="68" t="s">
        <v>214</v>
      </c>
      <c r="F14" s="265"/>
      <c r="G14" s="503"/>
      <c r="H14" s="503"/>
      <c r="I14" s="503"/>
      <c r="J14" s="265" t="s">
        <v>93</v>
      </c>
      <c r="K14" s="603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9"/>
      <c r="AC14" s="212"/>
      <c r="AD14" s="212"/>
      <c r="AE14" s="212"/>
      <c r="AF14" s="212"/>
      <c r="AG14" s="212"/>
      <c r="AH14" s="217"/>
      <c r="AI14" s="212"/>
      <c r="AJ14" s="212"/>
      <c r="AK14" s="212"/>
      <c r="AL14" s="212"/>
      <c r="AM14" s="212"/>
      <c r="AN14" s="212"/>
    </row>
    <row r="15" spans="1:57" s="125" customFormat="1" ht="18" customHeight="1" x14ac:dyDescent="0.15">
      <c r="A15" s="417"/>
      <c r="B15" s="223" t="s">
        <v>78</v>
      </c>
      <c r="C15" s="263" t="s">
        <v>212</v>
      </c>
      <c r="D15" s="263"/>
      <c r="E15" s="263"/>
      <c r="F15" s="225" t="s">
        <v>78</v>
      </c>
      <c r="G15" s="255" t="s">
        <v>136</v>
      </c>
      <c r="H15" s="225" t="s">
        <v>78</v>
      </c>
      <c r="I15" s="255" t="s">
        <v>137</v>
      </c>
      <c r="J15" s="263" t="s">
        <v>93</v>
      </c>
      <c r="K15" s="597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9"/>
      <c r="AC15" s="212"/>
      <c r="AD15" s="212"/>
      <c r="AE15" s="212"/>
      <c r="AF15" s="212"/>
      <c r="AG15" s="212"/>
      <c r="AH15" s="217"/>
      <c r="AI15" s="212"/>
      <c r="AJ15" s="212"/>
      <c r="AK15" s="212"/>
      <c r="AL15" s="212"/>
      <c r="AM15" s="212"/>
      <c r="AN15" s="212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</row>
    <row r="16" spans="1:57" s="126" customFormat="1" ht="18" customHeight="1" x14ac:dyDescent="0.15">
      <c r="A16" s="418"/>
      <c r="B16" s="261" t="s">
        <v>78</v>
      </c>
      <c r="C16" s="262" t="s">
        <v>213</v>
      </c>
      <c r="D16" s="149"/>
      <c r="E16" s="149"/>
      <c r="F16" s="149"/>
      <c r="G16" s="149"/>
      <c r="H16" s="149"/>
      <c r="I16" s="149"/>
      <c r="J16" s="149"/>
      <c r="K16" s="600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2"/>
      <c r="AC16" s="212"/>
      <c r="AD16" s="212"/>
      <c r="AE16" s="212"/>
      <c r="AF16" s="212"/>
      <c r="AG16" s="212"/>
      <c r="AH16" s="217"/>
      <c r="AI16" s="212"/>
      <c r="AJ16" s="212"/>
      <c r="AK16" s="212"/>
      <c r="AL16" s="212"/>
      <c r="AM16" s="212"/>
      <c r="AN16" s="212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</row>
    <row r="17" spans="1:40" s="125" customFormat="1" ht="18" customHeight="1" x14ac:dyDescent="0.15">
      <c r="A17" s="225"/>
      <c r="B17" s="274"/>
      <c r="C17" s="274"/>
      <c r="D17" s="274"/>
      <c r="E17" s="274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124"/>
      <c r="AC17" s="212"/>
      <c r="AD17" s="212"/>
      <c r="AE17" s="212"/>
      <c r="AF17" s="212"/>
      <c r="AG17" s="212"/>
      <c r="AH17" s="217"/>
      <c r="AI17" s="212"/>
      <c r="AJ17" s="212"/>
      <c r="AK17" s="212"/>
      <c r="AL17" s="212"/>
      <c r="AM17" s="212"/>
      <c r="AN17" s="212"/>
    </row>
    <row r="18" spans="1:40" s="126" customFormat="1" ht="18" customHeight="1" x14ac:dyDescent="0.15">
      <c r="A18" s="534" t="s">
        <v>259</v>
      </c>
      <c r="B18" s="334" t="s">
        <v>78</v>
      </c>
      <c r="C18" s="277" t="s">
        <v>260</v>
      </c>
      <c r="D18" s="224" t="s">
        <v>78</v>
      </c>
      <c r="E18" s="145" t="s">
        <v>220</v>
      </c>
      <c r="F18" s="140"/>
      <c r="G18" s="224" t="s">
        <v>78</v>
      </c>
      <c r="H18" s="145" t="s">
        <v>223</v>
      </c>
      <c r="I18" s="140"/>
      <c r="J18" s="140"/>
      <c r="K18" s="153" t="s">
        <v>225</v>
      </c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57"/>
      <c r="AC18" s="212"/>
      <c r="AD18" s="212"/>
      <c r="AE18" s="212"/>
      <c r="AF18" s="212"/>
      <c r="AG18" s="212"/>
      <c r="AH18" s="217"/>
      <c r="AI18" s="212"/>
      <c r="AJ18" s="212"/>
      <c r="AK18" s="212"/>
      <c r="AL18" s="212"/>
      <c r="AM18" s="212"/>
      <c r="AN18" s="212"/>
    </row>
    <row r="19" spans="1:40" s="126" customFormat="1" ht="18" customHeight="1" x14ac:dyDescent="0.15">
      <c r="A19" s="535"/>
      <c r="B19" s="223" t="s">
        <v>78</v>
      </c>
      <c r="C19" s="275" t="s">
        <v>131</v>
      </c>
      <c r="D19" s="225" t="s">
        <v>78</v>
      </c>
      <c r="E19" s="68" t="s">
        <v>221</v>
      </c>
      <c r="F19" s="265"/>
      <c r="G19" s="225" t="s">
        <v>78</v>
      </c>
      <c r="H19" s="68" t="s">
        <v>261</v>
      </c>
      <c r="I19" s="265"/>
      <c r="J19" s="265"/>
      <c r="K19" s="586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8"/>
      <c r="AC19" s="212"/>
      <c r="AD19" s="212"/>
      <c r="AE19" s="212"/>
      <c r="AF19" s="212"/>
      <c r="AG19" s="212"/>
      <c r="AH19" s="217"/>
      <c r="AI19" s="212"/>
      <c r="AJ19" s="212"/>
      <c r="AK19" s="212"/>
      <c r="AL19" s="212"/>
      <c r="AM19" s="212"/>
      <c r="AN19" s="212"/>
    </row>
    <row r="20" spans="1:40" s="126" customFormat="1" ht="18" customHeight="1" x14ac:dyDescent="0.15">
      <c r="A20" s="535"/>
      <c r="B20" s="143"/>
      <c r="C20" s="275"/>
      <c r="D20" s="225" t="s">
        <v>78</v>
      </c>
      <c r="E20" s="68" t="s">
        <v>222</v>
      </c>
      <c r="F20" s="265"/>
      <c r="G20" s="225"/>
      <c r="H20" s="68"/>
      <c r="I20" s="265"/>
      <c r="J20" s="265"/>
      <c r="K20" s="586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8"/>
      <c r="AC20" s="212"/>
      <c r="AD20" s="212"/>
      <c r="AE20" s="212"/>
      <c r="AF20" s="212"/>
      <c r="AG20" s="212"/>
      <c r="AH20" s="217"/>
      <c r="AI20" s="212"/>
      <c r="AJ20" s="212"/>
      <c r="AK20" s="212"/>
      <c r="AL20" s="212"/>
      <c r="AM20" s="212"/>
      <c r="AN20" s="212"/>
    </row>
    <row r="21" spans="1:40" s="126" customFormat="1" ht="18" customHeight="1" x14ac:dyDescent="0.15">
      <c r="A21" s="536"/>
      <c r="B21" s="144"/>
      <c r="C21" s="273"/>
      <c r="D21" s="226" t="s">
        <v>78</v>
      </c>
      <c r="E21" s="152" t="s">
        <v>224</v>
      </c>
      <c r="F21" s="266"/>
      <c r="G21" s="592"/>
      <c r="H21" s="592"/>
      <c r="I21" s="592"/>
      <c r="J21" s="156" t="s">
        <v>93</v>
      </c>
      <c r="K21" s="589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1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1:40" s="5" customFormat="1" ht="18" customHeight="1" x14ac:dyDescent="0.15">
      <c r="A22" s="225"/>
      <c r="B22" s="274"/>
      <c r="C22" s="274"/>
      <c r="D22" s="125"/>
      <c r="E22" s="12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4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</row>
    <row r="23" spans="1:40" s="6" customFormat="1" ht="18" customHeight="1" x14ac:dyDescent="0.15">
      <c r="A23" s="416" t="s">
        <v>209</v>
      </c>
      <c r="B23" s="593" t="s">
        <v>226</v>
      </c>
      <c r="C23" s="594"/>
      <c r="D23" s="153" t="s">
        <v>225</v>
      </c>
      <c r="E23" s="276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58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</row>
    <row r="24" spans="1:40" s="6" customFormat="1" ht="18" customHeight="1" x14ac:dyDescent="0.15">
      <c r="A24" s="417"/>
      <c r="B24" s="595"/>
      <c r="C24" s="596"/>
      <c r="D24" s="494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6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1:40" ht="18" customHeight="1" x14ac:dyDescent="0.15">
      <c r="A25" s="417"/>
      <c r="B25" s="334" t="s">
        <v>78</v>
      </c>
      <c r="C25" s="276" t="s">
        <v>260</v>
      </c>
      <c r="D25" s="494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6"/>
    </row>
    <row r="26" spans="1:40" ht="18" customHeight="1" x14ac:dyDescent="0.15">
      <c r="A26" s="418"/>
      <c r="B26" s="257" t="s">
        <v>78</v>
      </c>
      <c r="C26" s="272" t="s">
        <v>131</v>
      </c>
      <c r="D26" s="497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</row>
    <row r="27" spans="1:40" ht="18" customHeight="1" x14ac:dyDescent="0.1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</row>
    <row r="28" spans="1:40" ht="18" customHeight="1" x14ac:dyDescent="0.15">
      <c r="A28" s="416" t="s">
        <v>215</v>
      </c>
      <c r="B28" s="224" t="s">
        <v>78</v>
      </c>
      <c r="C28" s="376" t="s">
        <v>257</v>
      </c>
      <c r="D28" s="153" t="s">
        <v>218</v>
      </c>
      <c r="E28" s="148"/>
      <c r="F28" s="354"/>
      <c r="G28" s="354"/>
      <c r="H28" s="354"/>
      <c r="I28" s="354"/>
      <c r="J28" s="354"/>
      <c r="K28" s="148"/>
      <c r="L28" s="354"/>
      <c r="M28" s="354"/>
      <c r="N28" s="140"/>
      <c r="O28" s="158"/>
      <c r="P28" s="155" t="s">
        <v>219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51"/>
    </row>
    <row r="29" spans="1:40" ht="18" customHeight="1" x14ac:dyDescent="0.15">
      <c r="A29" s="417"/>
      <c r="B29" s="225" t="s">
        <v>256</v>
      </c>
      <c r="C29" s="374" t="s">
        <v>217</v>
      </c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1"/>
      <c r="P29" s="459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1"/>
    </row>
    <row r="30" spans="1:40" ht="18" customHeight="1" x14ac:dyDescent="0.15">
      <c r="A30" s="417"/>
      <c r="B30" s="125"/>
      <c r="C30" s="125"/>
      <c r="D30" s="450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2"/>
      <c r="P30" s="459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1"/>
    </row>
    <row r="31" spans="1:40" ht="18" customHeight="1" x14ac:dyDescent="0.15">
      <c r="A31" s="417"/>
      <c r="B31" s="374"/>
      <c r="C31" s="374"/>
      <c r="D31" s="159" t="s">
        <v>258</v>
      </c>
      <c r="E31" s="125"/>
      <c r="F31" s="368"/>
      <c r="G31" s="368"/>
      <c r="H31" s="368"/>
      <c r="I31" s="368"/>
      <c r="J31" s="368"/>
      <c r="K31" s="368"/>
      <c r="L31" s="368"/>
      <c r="M31" s="368"/>
      <c r="N31" s="368"/>
      <c r="O31" s="150"/>
      <c r="P31" s="459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1"/>
    </row>
    <row r="32" spans="1:40" ht="18" customHeight="1" x14ac:dyDescent="0.15">
      <c r="A32" s="418"/>
      <c r="B32" s="373"/>
      <c r="C32" s="373"/>
      <c r="D32" s="497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9"/>
      <c r="P32" s="450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2"/>
    </row>
    <row r="33" spans="1:40" s="388" customFormat="1" ht="18" customHeight="1" x14ac:dyDescent="0.15">
      <c r="A33" s="371"/>
      <c r="B33" s="18"/>
      <c r="C33" s="18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</row>
    <row r="34" spans="1:40" ht="18" customHeight="1" x14ac:dyDescent="0.15">
      <c r="A34" s="434" t="s">
        <v>230</v>
      </c>
      <c r="B34" s="111" t="s">
        <v>227</v>
      </c>
      <c r="C34" s="376"/>
      <c r="D34" s="376"/>
      <c r="E34" s="224" t="s">
        <v>255</v>
      </c>
      <c r="F34" s="376" t="s">
        <v>262</v>
      </c>
      <c r="G34" s="224" t="s">
        <v>255</v>
      </c>
      <c r="H34" s="376" t="s">
        <v>263</v>
      </c>
      <c r="I34" s="224" t="s">
        <v>255</v>
      </c>
      <c r="J34" s="376" t="s">
        <v>264</v>
      </c>
      <c r="K34" s="224" t="s">
        <v>255</v>
      </c>
      <c r="L34" s="376" t="s">
        <v>265</v>
      </c>
      <c r="M34" s="224" t="s">
        <v>255</v>
      </c>
      <c r="N34" s="361" t="s">
        <v>229</v>
      </c>
      <c r="O34" s="140"/>
      <c r="P34" s="111" t="s">
        <v>228</v>
      </c>
      <c r="Q34" s="376"/>
      <c r="R34" s="376"/>
      <c r="S34" s="604"/>
      <c r="T34" s="604"/>
      <c r="U34" s="604"/>
      <c r="V34" s="140" t="s">
        <v>266</v>
      </c>
      <c r="W34" s="140"/>
      <c r="X34" s="140"/>
      <c r="Y34" s="148"/>
      <c r="Z34" s="148"/>
      <c r="AA34" s="148"/>
      <c r="AB34" s="158"/>
    </row>
    <row r="35" spans="1:40" ht="18" customHeight="1" x14ac:dyDescent="0.15">
      <c r="A35" s="435"/>
      <c r="B35" s="459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59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1"/>
    </row>
    <row r="36" spans="1:40" ht="18" customHeight="1" x14ac:dyDescent="0.15">
      <c r="A36" s="435"/>
      <c r="B36" s="450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0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2"/>
    </row>
    <row r="37" spans="1:40" ht="18" customHeight="1" x14ac:dyDescent="0.15">
      <c r="A37" s="435"/>
      <c r="B37" s="153" t="s">
        <v>210</v>
      </c>
      <c r="C37" s="140"/>
      <c r="D37" s="140"/>
      <c r="E37" s="224" t="s">
        <v>255</v>
      </c>
      <c r="F37" s="376" t="s">
        <v>262</v>
      </c>
      <c r="G37" s="224" t="s">
        <v>255</v>
      </c>
      <c r="H37" s="376" t="s">
        <v>263</v>
      </c>
      <c r="I37" s="224" t="s">
        <v>255</v>
      </c>
      <c r="J37" s="376" t="s">
        <v>264</v>
      </c>
      <c r="K37" s="224" t="s">
        <v>255</v>
      </c>
      <c r="L37" s="376" t="s">
        <v>265</v>
      </c>
      <c r="M37" s="224" t="s">
        <v>255</v>
      </c>
      <c r="N37" s="361" t="s">
        <v>229</v>
      </c>
      <c r="O37" s="158"/>
      <c r="P37" s="159" t="s">
        <v>231</v>
      </c>
      <c r="Q37" s="368"/>
      <c r="R37" s="368"/>
      <c r="S37" s="355"/>
      <c r="T37" s="374"/>
      <c r="U37" s="225"/>
      <c r="V37" s="374"/>
      <c r="W37" s="225"/>
      <c r="X37" s="374"/>
      <c r="Y37" s="225"/>
      <c r="Z37" s="374"/>
      <c r="AA37" s="225"/>
      <c r="AB37" s="375"/>
    </row>
    <row r="38" spans="1:40" ht="18" customHeight="1" x14ac:dyDescent="0.15">
      <c r="A38" s="435"/>
      <c r="B38" s="459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1"/>
      <c r="P38" s="459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1"/>
    </row>
    <row r="39" spans="1:40" ht="18" customHeight="1" x14ac:dyDescent="0.15">
      <c r="A39" s="436"/>
      <c r="B39" s="450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2"/>
      <c r="P39" s="450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2"/>
    </row>
    <row r="40" spans="1:40" ht="18" customHeight="1" x14ac:dyDescent="0.15">
      <c r="A40" s="12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</row>
    <row r="41" spans="1:40" ht="18" customHeight="1" x14ac:dyDescent="0.15">
      <c r="A41" s="416" t="s">
        <v>48</v>
      </c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3"/>
    </row>
    <row r="42" spans="1:40" ht="18" customHeight="1" x14ac:dyDescent="0.15">
      <c r="A42" s="417"/>
      <c r="B42" s="494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6"/>
    </row>
    <row r="43" spans="1:40" ht="18" customHeight="1" x14ac:dyDescent="0.15">
      <c r="A43" s="418"/>
      <c r="B43" s="497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9"/>
    </row>
    <row r="44" spans="1:40" ht="18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</row>
    <row r="45" spans="1:40" ht="18" customHeight="1" x14ac:dyDescent="0.15">
      <c r="A45" s="9"/>
      <c r="B45" s="7"/>
      <c r="C45" s="22"/>
      <c r="D45" s="12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40" ht="18" customHeight="1" x14ac:dyDescent="0.15">
      <c r="A46" s="84"/>
      <c r="B46" s="7"/>
      <c r="C46" s="22"/>
      <c r="D46" s="12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40" ht="18" customHeight="1" x14ac:dyDescent="0.15">
      <c r="A47" s="84"/>
      <c r="B47" s="7"/>
      <c r="C47" s="22"/>
      <c r="D47" s="10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</sheetData>
  <mergeCells count="30">
    <mergeCell ref="B41:AB43"/>
    <mergeCell ref="B35:O36"/>
    <mergeCell ref="A34:A39"/>
    <mergeCell ref="A41:A43"/>
    <mergeCell ref="P38:AB39"/>
    <mergeCell ref="P35:AB36"/>
    <mergeCell ref="B38:O39"/>
    <mergeCell ref="S34:U34"/>
    <mergeCell ref="A23:A26"/>
    <mergeCell ref="B23:C24"/>
    <mergeCell ref="D24:AB26"/>
    <mergeCell ref="AD1:AJ1"/>
    <mergeCell ref="A28:A32"/>
    <mergeCell ref="D29:O30"/>
    <mergeCell ref="D32:O32"/>
    <mergeCell ref="P29:AB32"/>
    <mergeCell ref="V1:AB1"/>
    <mergeCell ref="V2:AB2"/>
    <mergeCell ref="A9:A11"/>
    <mergeCell ref="D10:O11"/>
    <mergeCell ref="P10:AB11"/>
    <mergeCell ref="A13:A16"/>
    <mergeCell ref="G14:I14"/>
    <mergeCell ref="K14:AB16"/>
    <mergeCell ref="B5:N7"/>
    <mergeCell ref="O5:AB7"/>
    <mergeCell ref="A4:A7"/>
    <mergeCell ref="A18:A21"/>
    <mergeCell ref="K19:AB21"/>
    <mergeCell ref="G21:I21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tabSelected="1" view="pageBreakPreview" topLeftCell="A4" zoomScaleSheetLayoutView="100" workbookViewId="0">
      <selection activeCell="AH20" sqref="AH20"/>
    </sheetView>
  </sheetViews>
  <sheetFormatPr defaultColWidth="3" defaultRowHeight="18" customHeight="1" x14ac:dyDescent="0.15"/>
  <cols>
    <col min="1" max="10" width="3" style="212"/>
    <col min="11" max="11" width="3" style="212" customWidth="1"/>
    <col min="12" max="14" width="3" style="212"/>
    <col min="15" max="15" width="3.25" style="212" bestFit="1" customWidth="1"/>
    <col min="16" max="29" width="3" style="212"/>
    <col min="30" max="30" width="3" style="212" customWidth="1"/>
    <col min="31" max="16384" width="3" style="212"/>
  </cols>
  <sheetData>
    <row r="1" spans="1:5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78"/>
    </row>
    <row r="2" spans="1:57" ht="18" customHeight="1" x14ac:dyDescent="0.15">
      <c r="A2" s="25">
        <v>3</v>
      </c>
      <c r="B2" s="24" t="s">
        <v>268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78"/>
      <c r="AJ2" s="278"/>
      <c r="AK2" s="278"/>
    </row>
    <row r="3" spans="1:57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E3" s="550" t="s">
        <v>286</v>
      </c>
      <c r="AF3" s="550"/>
      <c r="AG3" s="550"/>
      <c r="AH3" s="278"/>
      <c r="AJ3" s="278"/>
      <c r="AK3" s="278"/>
    </row>
    <row r="4" spans="1:57" s="5" customFormat="1" ht="18" customHeight="1" x14ac:dyDescent="0.15">
      <c r="A4" s="627" t="s">
        <v>289</v>
      </c>
      <c r="B4" s="618" t="s">
        <v>302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20"/>
      <c r="AC4" s="212"/>
      <c r="AD4" s="212"/>
      <c r="AE4" s="550"/>
      <c r="AF4" s="550"/>
      <c r="AG4" s="550"/>
      <c r="AH4" s="278"/>
      <c r="AI4" s="278"/>
      <c r="AJ4" s="278"/>
      <c r="AK4" s="212"/>
      <c r="AL4" s="212"/>
      <c r="AM4" s="212"/>
      <c r="AN4" s="2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5" customFormat="1" ht="18" customHeight="1" x14ac:dyDescent="0.15">
      <c r="A5" s="627"/>
      <c r="B5" s="624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6"/>
      <c r="AC5" s="212"/>
      <c r="AD5" s="212"/>
      <c r="AE5" s="550"/>
      <c r="AF5" s="550"/>
      <c r="AG5" s="550"/>
      <c r="AH5" s="278"/>
      <c r="AI5" s="278"/>
      <c r="AJ5" s="278"/>
      <c r="AK5" s="212"/>
      <c r="AL5" s="212"/>
      <c r="AM5" s="212"/>
      <c r="AN5" s="212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s="5" customFormat="1" ht="18" customHeight="1" x14ac:dyDescent="0.15">
      <c r="A6" s="627"/>
      <c r="B6" s="628" t="s">
        <v>500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30"/>
      <c r="AC6" s="212"/>
      <c r="AD6" s="212"/>
      <c r="AE6" s="212"/>
      <c r="AF6" s="212"/>
      <c r="AG6" s="212"/>
      <c r="AH6" s="278"/>
      <c r="AI6" s="278"/>
      <c r="AJ6" s="278"/>
      <c r="AK6" s="212"/>
      <c r="AL6" s="212"/>
      <c r="AM6" s="212"/>
      <c r="AN6" s="212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s="5" customFormat="1" ht="18" customHeight="1" x14ac:dyDescent="0.15">
      <c r="A7" s="627"/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3"/>
      <c r="AC7" s="212"/>
      <c r="AD7" s="212"/>
      <c r="AE7" s="212"/>
      <c r="AF7" s="212"/>
      <c r="AG7" s="212"/>
      <c r="AH7" s="278"/>
      <c r="AI7" s="278"/>
      <c r="AJ7" s="278"/>
      <c r="AK7" s="212"/>
      <c r="AL7" s="212"/>
      <c r="AM7" s="212"/>
      <c r="AN7" s="212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s="5" customFormat="1" ht="18" customHeight="1" x14ac:dyDescent="0.15">
      <c r="A8" s="627"/>
      <c r="B8" s="617" t="s">
        <v>441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212"/>
      <c r="AD8" s="212"/>
      <c r="AE8" s="212"/>
      <c r="AF8" s="212"/>
      <c r="AG8" s="212"/>
      <c r="AH8" s="278"/>
      <c r="AI8" s="278"/>
      <c r="AJ8" s="278"/>
      <c r="AK8" s="212"/>
      <c r="AL8" s="212"/>
      <c r="AM8" s="212"/>
      <c r="AN8" s="212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s="5" customFormat="1" ht="18" customHeight="1" x14ac:dyDescent="0.15">
      <c r="A9" s="627"/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212"/>
      <c r="AD9" s="212"/>
      <c r="AE9" s="212"/>
      <c r="AF9" s="212"/>
      <c r="AG9" s="212"/>
      <c r="AH9" s="278"/>
      <c r="AI9" s="278"/>
      <c r="AJ9" s="278"/>
      <c r="AK9" s="212"/>
      <c r="AL9" s="212"/>
      <c r="AM9" s="212"/>
      <c r="AN9" s="212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s="5" customFormat="1" ht="18" customHeight="1" x14ac:dyDescent="0.15">
      <c r="A10" s="62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212"/>
      <c r="AD10" s="212"/>
      <c r="AE10" s="212"/>
      <c r="AF10" s="212"/>
      <c r="AG10" s="212"/>
      <c r="AH10" s="278"/>
      <c r="AI10" s="278"/>
      <c r="AJ10" s="278"/>
      <c r="AK10" s="212"/>
      <c r="AL10" s="212"/>
      <c r="AM10" s="212"/>
      <c r="AN10" s="212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s="5" customFormat="1" ht="18" customHeight="1" x14ac:dyDescent="0.15">
      <c r="A11" s="627"/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212"/>
      <c r="AD11" s="212"/>
      <c r="AE11" s="212"/>
      <c r="AF11" s="212"/>
      <c r="AG11" s="212"/>
      <c r="AH11" s="278"/>
      <c r="AI11" s="278"/>
      <c r="AJ11" s="278"/>
      <c r="AK11" s="212"/>
      <c r="AL11" s="212"/>
      <c r="AM11" s="212"/>
      <c r="AN11" s="2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s="5" customFormat="1" ht="18" customHeight="1" x14ac:dyDescent="0.15">
      <c r="A12" s="627"/>
      <c r="B12" s="614"/>
      <c r="C12" s="614"/>
      <c r="D12" s="614"/>
      <c r="E12" s="614"/>
      <c r="F12" s="614" t="s">
        <v>233</v>
      </c>
      <c r="G12" s="614"/>
      <c r="H12" s="614"/>
      <c r="I12" s="616" t="s">
        <v>300</v>
      </c>
      <c r="J12" s="616"/>
      <c r="K12" s="616"/>
      <c r="L12" s="616" t="s">
        <v>301</v>
      </c>
      <c r="M12" s="616"/>
      <c r="N12" s="616"/>
      <c r="O12" s="616" t="s">
        <v>299</v>
      </c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212"/>
      <c r="AD12" s="212"/>
      <c r="AE12" s="212"/>
      <c r="AF12" s="212"/>
      <c r="AG12" s="212"/>
      <c r="AH12" s="278"/>
      <c r="AI12" s="278"/>
      <c r="AJ12" s="278"/>
      <c r="AK12" s="212"/>
      <c r="AL12" s="212"/>
      <c r="AM12" s="212"/>
      <c r="AN12" s="212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s="5" customFormat="1" ht="18" customHeight="1" x14ac:dyDescent="0.15">
      <c r="A13" s="627"/>
      <c r="B13" s="614" t="s">
        <v>294</v>
      </c>
      <c r="C13" s="614"/>
      <c r="D13" s="614"/>
      <c r="E13" s="614"/>
      <c r="F13" s="615" t="s">
        <v>78</v>
      </c>
      <c r="G13" s="615"/>
      <c r="H13" s="615"/>
      <c r="I13" s="615" t="s">
        <v>78</v>
      </c>
      <c r="J13" s="615"/>
      <c r="K13" s="615"/>
      <c r="L13" s="615" t="s">
        <v>78</v>
      </c>
      <c r="M13" s="615"/>
      <c r="N13" s="615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212"/>
      <c r="AD13" s="212"/>
      <c r="AE13" s="212"/>
      <c r="AF13" s="212"/>
      <c r="AG13" s="212"/>
      <c r="AH13" s="278"/>
      <c r="AI13" s="278"/>
      <c r="AJ13" s="278"/>
      <c r="AK13" s="212"/>
      <c r="AL13" s="212"/>
      <c r="AM13" s="212"/>
      <c r="AN13" s="212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5" customFormat="1" ht="18" customHeight="1" x14ac:dyDescent="0.15">
      <c r="A14" s="627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212"/>
      <c r="AD14" s="212"/>
      <c r="AE14" s="212"/>
      <c r="AF14" s="212"/>
      <c r="AG14" s="212"/>
      <c r="AH14" s="278"/>
      <c r="AI14" s="278"/>
      <c r="AJ14" s="278"/>
      <c r="AK14" s="212"/>
      <c r="AL14" s="212"/>
      <c r="AM14" s="212"/>
      <c r="AN14" s="212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5" customFormat="1" ht="18" customHeight="1" x14ac:dyDescent="0.15">
      <c r="A15" s="627"/>
      <c r="B15" s="614"/>
      <c r="C15" s="614"/>
      <c r="D15" s="614"/>
      <c r="E15" s="614"/>
      <c r="F15" s="615"/>
      <c r="G15" s="615"/>
      <c r="H15" s="615"/>
      <c r="I15" s="615"/>
      <c r="J15" s="615"/>
      <c r="K15" s="615"/>
      <c r="L15" s="615"/>
      <c r="M15" s="615"/>
      <c r="N15" s="615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212"/>
      <c r="AD15" s="212"/>
      <c r="AE15" s="212"/>
      <c r="AF15" s="212"/>
      <c r="AG15" s="212"/>
      <c r="AH15" s="278"/>
      <c r="AI15" s="278"/>
      <c r="AJ15" s="278"/>
      <c r="AK15" s="212"/>
      <c r="AL15" s="212"/>
      <c r="AM15" s="212"/>
      <c r="AN15" s="212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5" customFormat="1" ht="18" customHeight="1" x14ac:dyDescent="0.15">
      <c r="A16" s="627"/>
      <c r="B16" s="614" t="s">
        <v>295</v>
      </c>
      <c r="C16" s="614"/>
      <c r="D16" s="614"/>
      <c r="E16" s="614"/>
      <c r="F16" s="615" t="s">
        <v>78</v>
      </c>
      <c r="G16" s="615"/>
      <c r="H16" s="615"/>
      <c r="I16" s="615" t="s">
        <v>78</v>
      </c>
      <c r="J16" s="615"/>
      <c r="K16" s="615"/>
      <c r="L16" s="615" t="s">
        <v>78</v>
      </c>
      <c r="M16" s="615"/>
      <c r="N16" s="615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212"/>
      <c r="AD16" s="212"/>
      <c r="AE16" s="212"/>
      <c r="AF16" s="212"/>
      <c r="AG16" s="212"/>
      <c r="AH16" s="278"/>
      <c r="AI16" s="278"/>
      <c r="AJ16" s="278"/>
      <c r="AK16" s="212"/>
      <c r="AL16" s="212"/>
      <c r="AM16" s="212"/>
      <c r="AN16" s="212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5" customFormat="1" ht="18" customHeight="1" x14ac:dyDescent="0.15">
      <c r="A17" s="627"/>
      <c r="B17" s="614"/>
      <c r="C17" s="614"/>
      <c r="D17" s="614"/>
      <c r="E17" s="614"/>
      <c r="F17" s="615"/>
      <c r="G17" s="615"/>
      <c r="H17" s="615"/>
      <c r="I17" s="615"/>
      <c r="J17" s="615"/>
      <c r="K17" s="615"/>
      <c r="L17" s="615"/>
      <c r="M17" s="615"/>
      <c r="N17" s="615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212"/>
      <c r="AD17" s="212"/>
      <c r="AE17" s="212"/>
      <c r="AF17" s="212"/>
      <c r="AG17" s="212"/>
      <c r="AH17" s="278"/>
      <c r="AI17" s="278"/>
      <c r="AJ17" s="278"/>
      <c r="AK17" s="212"/>
      <c r="AL17" s="212"/>
      <c r="AM17" s="212"/>
      <c r="AN17" s="212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5" customFormat="1" ht="18" customHeight="1" x14ac:dyDescent="0.15">
      <c r="A18" s="627"/>
      <c r="B18" s="614"/>
      <c r="C18" s="614"/>
      <c r="D18" s="614"/>
      <c r="E18" s="614"/>
      <c r="F18" s="615"/>
      <c r="G18" s="615"/>
      <c r="H18" s="615"/>
      <c r="I18" s="615"/>
      <c r="J18" s="615"/>
      <c r="K18" s="615"/>
      <c r="L18" s="615"/>
      <c r="M18" s="615"/>
      <c r="N18" s="615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212"/>
      <c r="AD18" s="212"/>
      <c r="AE18" s="212"/>
      <c r="AF18" s="212"/>
      <c r="AG18" s="212"/>
      <c r="AH18" s="278"/>
      <c r="AI18" s="278"/>
      <c r="AJ18" s="278"/>
      <c r="AK18" s="212"/>
      <c r="AL18" s="212"/>
      <c r="AM18" s="212"/>
      <c r="AN18" s="212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5" customFormat="1" ht="18" customHeight="1" x14ac:dyDescent="0.15">
      <c r="A19" s="627"/>
      <c r="B19" s="614" t="s">
        <v>296</v>
      </c>
      <c r="C19" s="614"/>
      <c r="D19" s="614"/>
      <c r="E19" s="614"/>
      <c r="F19" s="615" t="s">
        <v>78</v>
      </c>
      <c r="G19" s="615"/>
      <c r="H19" s="615"/>
      <c r="I19" s="615" t="s">
        <v>78</v>
      </c>
      <c r="J19" s="615"/>
      <c r="K19" s="615"/>
      <c r="L19" s="615" t="s">
        <v>78</v>
      </c>
      <c r="M19" s="615"/>
      <c r="N19" s="615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212"/>
      <c r="AD19" s="212"/>
      <c r="AE19" s="212"/>
      <c r="AF19" s="212"/>
      <c r="AG19" s="212"/>
      <c r="AH19" s="278"/>
      <c r="AI19" s="278"/>
      <c r="AJ19" s="278"/>
      <c r="AK19" s="212"/>
      <c r="AL19" s="212"/>
      <c r="AM19" s="212"/>
      <c r="AN19" s="212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s="5" customFormat="1" ht="18" customHeight="1" x14ac:dyDescent="0.15">
      <c r="A20" s="627"/>
      <c r="B20" s="614"/>
      <c r="C20" s="614"/>
      <c r="D20" s="614"/>
      <c r="E20" s="614"/>
      <c r="F20" s="615"/>
      <c r="G20" s="615"/>
      <c r="H20" s="615"/>
      <c r="I20" s="615"/>
      <c r="J20" s="615"/>
      <c r="K20" s="615"/>
      <c r="L20" s="615"/>
      <c r="M20" s="615"/>
      <c r="N20" s="615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212"/>
      <c r="AD20" s="212"/>
      <c r="AE20" s="212"/>
      <c r="AF20" s="212"/>
      <c r="AG20" s="212"/>
      <c r="AH20" s="278"/>
      <c r="AI20" s="278"/>
      <c r="AJ20" s="278"/>
      <c r="AK20" s="212"/>
      <c r="AL20" s="212"/>
      <c r="AM20" s="212"/>
      <c r="AN20" s="212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s="5" customFormat="1" ht="18" customHeight="1" x14ac:dyDescent="0.15">
      <c r="A21" s="627"/>
      <c r="B21" s="614"/>
      <c r="C21" s="614"/>
      <c r="D21" s="614"/>
      <c r="E21" s="614"/>
      <c r="F21" s="615"/>
      <c r="G21" s="615"/>
      <c r="H21" s="615"/>
      <c r="I21" s="615"/>
      <c r="J21" s="615"/>
      <c r="K21" s="615"/>
      <c r="L21" s="615"/>
      <c r="M21" s="615"/>
      <c r="N21" s="615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212"/>
      <c r="AD21" s="212"/>
      <c r="AE21" s="212"/>
      <c r="AF21" s="212"/>
      <c r="AG21" s="212"/>
      <c r="AH21" s="278"/>
      <c r="AI21" s="278"/>
      <c r="AJ21" s="278"/>
      <c r="AK21" s="212"/>
      <c r="AL21" s="212"/>
      <c r="AM21" s="212"/>
      <c r="AN21" s="212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s="5" customFormat="1" ht="18" customHeight="1" x14ac:dyDescent="0.15">
      <c r="A22" s="627"/>
      <c r="B22" s="614" t="s">
        <v>297</v>
      </c>
      <c r="C22" s="614"/>
      <c r="D22" s="614"/>
      <c r="E22" s="614"/>
      <c r="F22" s="615" t="s">
        <v>78</v>
      </c>
      <c r="G22" s="615"/>
      <c r="H22" s="615"/>
      <c r="I22" s="615" t="s">
        <v>78</v>
      </c>
      <c r="J22" s="615"/>
      <c r="K22" s="615"/>
      <c r="L22" s="615" t="s">
        <v>78</v>
      </c>
      <c r="M22" s="615"/>
      <c r="N22" s="615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212"/>
      <c r="AD22" s="212"/>
      <c r="AE22" s="212"/>
      <c r="AF22" s="212"/>
      <c r="AG22" s="212"/>
      <c r="AH22" s="278"/>
      <c r="AI22" s="278"/>
      <c r="AJ22" s="278"/>
      <c r="AK22" s="212"/>
      <c r="AL22" s="212"/>
      <c r="AM22" s="212"/>
      <c r="AN22" s="2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s="5" customFormat="1" ht="18" customHeight="1" x14ac:dyDescent="0.15">
      <c r="A23" s="627"/>
      <c r="B23" s="614"/>
      <c r="C23" s="614"/>
      <c r="D23" s="614"/>
      <c r="E23" s="614"/>
      <c r="F23" s="615"/>
      <c r="G23" s="615"/>
      <c r="H23" s="615"/>
      <c r="I23" s="615"/>
      <c r="J23" s="615"/>
      <c r="K23" s="615"/>
      <c r="L23" s="615"/>
      <c r="M23" s="615"/>
      <c r="N23" s="615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212"/>
      <c r="AD23" s="212"/>
      <c r="AE23" s="212"/>
      <c r="AF23" s="212"/>
      <c r="AG23" s="212"/>
      <c r="AH23" s="278"/>
      <c r="AI23" s="278"/>
      <c r="AJ23" s="278"/>
      <c r="AK23" s="212"/>
      <c r="AL23" s="212"/>
      <c r="AM23" s="212"/>
      <c r="AN23" s="212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5" customFormat="1" ht="18" customHeight="1" x14ac:dyDescent="0.15">
      <c r="A24" s="627"/>
      <c r="B24" s="614"/>
      <c r="C24" s="614"/>
      <c r="D24" s="614"/>
      <c r="E24" s="614"/>
      <c r="F24" s="615"/>
      <c r="G24" s="615"/>
      <c r="H24" s="615"/>
      <c r="I24" s="615"/>
      <c r="J24" s="615"/>
      <c r="K24" s="615"/>
      <c r="L24" s="615"/>
      <c r="M24" s="615"/>
      <c r="N24" s="615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212"/>
      <c r="AD24" s="212"/>
      <c r="AE24" s="212"/>
      <c r="AF24" s="212"/>
      <c r="AG24" s="212"/>
      <c r="AH24" s="278"/>
      <c r="AI24" s="278"/>
      <c r="AJ24" s="278"/>
      <c r="AK24" s="212"/>
      <c r="AL24" s="212"/>
      <c r="AM24" s="212"/>
      <c r="AN24" s="212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s="5" customFormat="1" ht="18" customHeight="1" x14ac:dyDescent="0.15">
      <c r="A25" s="627"/>
      <c r="B25" s="614" t="s">
        <v>298</v>
      </c>
      <c r="C25" s="614"/>
      <c r="D25" s="614"/>
      <c r="E25" s="614"/>
      <c r="F25" s="615" t="s">
        <v>78</v>
      </c>
      <c r="G25" s="615"/>
      <c r="H25" s="615"/>
      <c r="I25" s="615" t="s">
        <v>78</v>
      </c>
      <c r="J25" s="615"/>
      <c r="K25" s="615"/>
      <c r="L25" s="615" t="s">
        <v>78</v>
      </c>
      <c r="M25" s="615"/>
      <c r="N25" s="615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212"/>
      <c r="AD25" s="212"/>
      <c r="AE25" s="212"/>
      <c r="AF25" s="212"/>
      <c r="AG25" s="212"/>
      <c r="AH25" s="278"/>
      <c r="AI25" s="278"/>
      <c r="AJ25" s="278"/>
      <c r="AK25" s="212"/>
      <c r="AL25" s="212"/>
      <c r="AM25" s="212"/>
      <c r="AN25" s="212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s="5" customFormat="1" ht="18" customHeight="1" x14ac:dyDescent="0.15">
      <c r="A26" s="627"/>
      <c r="B26" s="614"/>
      <c r="C26" s="614"/>
      <c r="D26" s="614"/>
      <c r="E26" s="614"/>
      <c r="F26" s="615"/>
      <c r="G26" s="615"/>
      <c r="H26" s="615"/>
      <c r="I26" s="615"/>
      <c r="J26" s="615"/>
      <c r="K26" s="615"/>
      <c r="L26" s="615"/>
      <c r="M26" s="615"/>
      <c r="N26" s="615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212"/>
      <c r="AD26" s="212"/>
      <c r="AE26" s="212"/>
      <c r="AF26" s="212"/>
      <c r="AG26" s="212"/>
      <c r="AH26" s="278"/>
      <c r="AI26" s="278"/>
      <c r="AJ26" s="278"/>
      <c r="AK26" s="212"/>
      <c r="AL26" s="212"/>
      <c r="AM26" s="212"/>
      <c r="AN26" s="21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s="5" customFormat="1" ht="18" customHeight="1" x14ac:dyDescent="0.15">
      <c r="A27" s="627"/>
      <c r="B27" s="614"/>
      <c r="C27" s="614"/>
      <c r="D27" s="614"/>
      <c r="E27" s="614"/>
      <c r="F27" s="615"/>
      <c r="G27" s="615"/>
      <c r="H27" s="615"/>
      <c r="I27" s="615"/>
      <c r="J27" s="615"/>
      <c r="K27" s="615"/>
      <c r="L27" s="615"/>
      <c r="M27" s="615"/>
      <c r="N27" s="615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212"/>
      <c r="AD27" s="212"/>
      <c r="AE27" s="212"/>
      <c r="AF27" s="212"/>
      <c r="AG27" s="212"/>
      <c r="AH27" s="278"/>
      <c r="AI27" s="278"/>
      <c r="AJ27" s="278"/>
      <c r="AK27" s="212"/>
      <c r="AL27" s="212"/>
      <c r="AM27" s="212"/>
      <c r="AN27" s="212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s="5" customFormat="1" ht="18.75" customHeight="1" x14ac:dyDescent="0.15">
      <c r="A28" s="627"/>
      <c r="B28" s="617" t="s">
        <v>442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212"/>
      <c r="AD28" s="212"/>
      <c r="AE28" s="212"/>
      <c r="AF28" s="212"/>
      <c r="AG28" s="212"/>
      <c r="AH28" s="278"/>
      <c r="AI28" s="278"/>
      <c r="AJ28" s="278"/>
      <c r="AK28" s="212"/>
      <c r="AL28" s="212"/>
      <c r="AM28" s="212"/>
      <c r="AN28" s="212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s="5" customFormat="1" ht="18.75" customHeight="1" x14ac:dyDescent="0.15">
      <c r="A29" s="627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212"/>
      <c r="AD29" s="212"/>
      <c r="AE29" s="212"/>
      <c r="AF29" s="212"/>
      <c r="AG29" s="212"/>
      <c r="AH29" s="278"/>
      <c r="AI29" s="278"/>
      <c r="AJ29" s="278"/>
      <c r="AK29" s="212"/>
      <c r="AL29" s="212"/>
      <c r="AM29" s="212"/>
      <c r="AN29" s="212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5" customFormat="1" ht="18.75" customHeight="1" x14ac:dyDescent="0.15">
      <c r="A30" s="627"/>
      <c r="B30" s="617" t="s">
        <v>443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212"/>
      <c r="AD30" s="212"/>
      <c r="AE30" s="212"/>
      <c r="AF30" s="212"/>
      <c r="AG30" s="212"/>
      <c r="AH30" s="278"/>
      <c r="AI30" s="278"/>
      <c r="AJ30" s="278"/>
      <c r="AK30" s="212"/>
      <c r="AL30" s="212"/>
      <c r="AM30" s="212"/>
      <c r="AN30" s="212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s="5" customFormat="1" ht="18.75" customHeight="1" x14ac:dyDescent="0.15">
      <c r="A31" s="627"/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212"/>
      <c r="AD31" s="212"/>
      <c r="AE31" s="212"/>
      <c r="AF31" s="212"/>
      <c r="AG31" s="212"/>
      <c r="AH31" s="278"/>
      <c r="AI31" s="278"/>
      <c r="AJ31" s="278"/>
      <c r="AK31" s="212"/>
      <c r="AL31" s="212"/>
      <c r="AM31" s="212"/>
      <c r="AN31" s="21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s="5" customFormat="1" ht="18.75" customHeight="1" x14ac:dyDescent="0.15">
      <c r="A32" s="627"/>
      <c r="B32" s="618" t="s">
        <v>446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20"/>
      <c r="AC32" s="212"/>
      <c r="AD32" s="212"/>
      <c r="AE32" s="212"/>
      <c r="AF32" s="212"/>
      <c r="AG32" s="212"/>
      <c r="AH32" s="278"/>
      <c r="AI32" s="278"/>
      <c r="AJ32" s="278"/>
      <c r="AK32" s="212"/>
      <c r="AL32" s="212"/>
      <c r="AM32" s="212"/>
      <c r="AN32" s="21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s="5" customFormat="1" ht="18.75" customHeight="1" x14ac:dyDescent="0.15">
      <c r="A33" s="627"/>
      <c r="B33" s="621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3"/>
      <c r="AC33" s="212"/>
      <c r="AD33" s="212"/>
      <c r="AE33" s="212"/>
      <c r="AF33" s="212"/>
      <c r="AG33" s="212"/>
      <c r="AH33" s="278"/>
      <c r="AI33" s="278"/>
      <c r="AJ33" s="278"/>
      <c r="AK33" s="212"/>
      <c r="AL33" s="212"/>
      <c r="AM33" s="212"/>
      <c r="AN33" s="21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s="5" customFormat="1" ht="18.75" customHeight="1" x14ac:dyDescent="0.15">
      <c r="A34" s="627"/>
      <c r="B34" s="621"/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3"/>
      <c r="AC34" s="212"/>
      <c r="AD34" s="212"/>
      <c r="AE34" s="212"/>
      <c r="AF34" s="212"/>
      <c r="AG34" s="212"/>
      <c r="AH34" s="278"/>
      <c r="AI34" s="278"/>
      <c r="AJ34" s="278"/>
      <c r="AK34" s="212"/>
      <c r="AL34" s="212"/>
      <c r="AM34" s="212"/>
      <c r="AN34" s="21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s="5" customFormat="1" ht="18.75" customHeight="1" x14ac:dyDescent="0.15">
      <c r="A35" s="627"/>
      <c r="B35" s="621"/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3"/>
      <c r="AC35" s="212"/>
      <c r="AD35" s="212"/>
      <c r="AE35" s="212"/>
      <c r="AF35" s="212"/>
      <c r="AG35" s="212"/>
      <c r="AH35" s="278"/>
      <c r="AI35" s="278"/>
      <c r="AJ35" s="278"/>
      <c r="AK35" s="212"/>
      <c r="AL35" s="212"/>
      <c r="AM35" s="212"/>
      <c r="AN35" s="21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s="5" customFormat="1" ht="18.75" customHeight="1" x14ac:dyDescent="0.15">
      <c r="A36" s="627"/>
      <c r="B36" s="624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625"/>
      <c r="AA36" s="625"/>
      <c r="AB36" s="626"/>
      <c r="AC36" s="212"/>
      <c r="AD36" s="212"/>
      <c r="AE36" s="212"/>
      <c r="AF36" s="212"/>
      <c r="AG36" s="212"/>
      <c r="AH36" s="278"/>
      <c r="AI36" s="278"/>
      <c r="AJ36" s="278"/>
      <c r="AK36" s="212"/>
      <c r="AL36" s="212"/>
      <c r="AM36" s="212"/>
      <c r="AN36" s="21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s="5" customFormat="1" ht="18" customHeight="1" x14ac:dyDescent="0.15">
      <c r="A37" s="627"/>
      <c r="B37" s="617" t="s">
        <v>444</v>
      </c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212"/>
      <c r="AD37" s="212"/>
      <c r="AE37" s="212"/>
      <c r="AF37" s="212"/>
      <c r="AG37" s="212"/>
      <c r="AH37" s="278"/>
      <c r="AI37" s="278"/>
      <c r="AJ37" s="278"/>
      <c r="AK37" s="212"/>
      <c r="AL37" s="212"/>
      <c r="AM37" s="212"/>
      <c r="AN37" s="21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s="5" customFormat="1" ht="18" customHeight="1" x14ac:dyDescent="0.15">
      <c r="A38" s="62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212"/>
      <c r="AD38" s="212"/>
      <c r="AE38" s="212"/>
      <c r="AF38" s="212"/>
      <c r="AG38" s="212"/>
      <c r="AH38" s="278"/>
      <c r="AI38" s="278"/>
      <c r="AJ38" s="278"/>
      <c r="AK38" s="212"/>
      <c r="AL38" s="212"/>
      <c r="AM38" s="212"/>
      <c r="AN38" s="21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s="5" customFormat="1" ht="18" customHeight="1" x14ac:dyDescent="0.15">
      <c r="A39" s="627"/>
      <c r="B39" s="617" t="s">
        <v>445</v>
      </c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212"/>
      <c r="AD39" s="212"/>
      <c r="AE39" s="212"/>
      <c r="AF39" s="212"/>
      <c r="AG39" s="212"/>
      <c r="AH39" s="278"/>
      <c r="AI39" s="278"/>
      <c r="AJ39" s="278"/>
      <c r="AK39" s="212"/>
      <c r="AL39" s="212"/>
      <c r="AM39" s="212"/>
      <c r="AN39" s="21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s="5" customFormat="1" ht="18" customHeight="1" x14ac:dyDescent="0.15">
      <c r="A40" s="62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212"/>
      <c r="AD40" s="212"/>
      <c r="AE40" s="212"/>
      <c r="AF40" s="212"/>
      <c r="AG40" s="212"/>
      <c r="AH40" s="278"/>
      <c r="AI40" s="278"/>
      <c r="AJ40" s="278"/>
      <c r="AK40" s="212"/>
      <c r="AL40" s="212"/>
      <c r="AM40" s="212"/>
      <c r="AN40" s="21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s="5" customFormat="1" ht="18" customHeight="1" x14ac:dyDescent="0.15">
      <c r="A41" s="627"/>
      <c r="B41" s="605" t="s">
        <v>303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7"/>
      <c r="AC41" s="212"/>
      <c r="AD41" s="212"/>
      <c r="AE41" s="212"/>
      <c r="AF41" s="212"/>
      <c r="AG41" s="212"/>
      <c r="AH41" s="278"/>
      <c r="AI41" s="278"/>
      <c r="AJ41" s="278"/>
      <c r="AK41" s="212"/>
      <c r="AL41" s="212"/>
      <c r="AM41" s="212"/>
      <c r="AN41" s="21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s="5" customFormat="1" ht="18" customHeight="1" x14ac:dyDescent="0.15">
      <c r="A42" s="627"/>
      <c r="B42" s="608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10"/>
      <c r="AC42" s="212"/>
      <c r="AD42" s="212"/>
      <c r="AE42" s="212"/>
      <c r="AF42" s="212"/>
      <c r="AG42" s="212"/>
      <c r="AH42" s="278"/>
      <c r="AI42" s="278"/>
      <c r="AJ42" s="278"/>
      <c r="AK42" s="212"/>
      <c r="AL42" s="212"/>
      <c r="AM42" s="212"/>
      <c r="AN42" s="21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s="5" customFormat="1" ht="18" customHeight="1" x14ac:dyDescent="0.15">
      <c r="A43" s="627"/>
      <c r="B43" s="608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10"/>
      <c r="AC43" s="212"/>
      <c r="AD43" s="212"/>
      <c r="AE43" s="212"/>
      <c r="AF43" s="212"/>
      <c r="AG43" s="212"/>
      <c r="AH43" s="278"/>
      <c r="AI43" s="278"/>
      <c r="AJ43" s="278"/>
      <c r="AK43" s="212"/>
      <c r="AL43" s="212"/>
      <c r="AM43" s="212"/>
      <c r="AN43" s="21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s="5" customFormat="1" ht="18" customHeight="1" x14ac:dyDescent="0.15">
      <c r="A44" s="627"/>
      <c r="B44" s="608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10"/>
      <c r="AC44" s="212"/>
      <c r="AD44" s="212"/>
      <c r="AE44" s="212"/>
      <c r="AF44" s="212"/>
      <c r="AG44" s="212"/>
      <c r="AH44" s="278"/>
      <c r="AI44" s="278"/>
      <c r="AJ44" s="278"/>
      <c r="AK44" s="212"/>
      <c r="AL44" s="212"/>
      <c r="AM44" s="212"/>
      <c r="AN44" s="21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s="5" customFormat="1" ht="18" customHeight="1" x14ac:dyDescent="0.15">
      <c r="A45" s="627"/>
      <c r="B45" s="611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  <c r="AB45" s="613"/>
      <c r="AC45" s="212"/>
      <c r="AD45" s="212"/>
      <c r="AE45" s="212"/>
      <c r="AF45" s="212"/>
      <c r="AG45" s="212"/>
      <c r="AH45" s="278"/>
      <c r="AI45" s="278"/>
      <c r="AJ45" s="278"/>
      <c r="AK45" s="212"/>
      <c r="AL45" s="212"/>
      <c r="AM45" s="212"/>
      <c r="AN45" s="212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s="5" customFormat="1" ht="18" customHeight="1" x14ac:dyDescent="0.15">
      <c r="A46" s="271"/>
      <c r="B46" s="270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9"/>
      <c r="AC46" s="212"/>
      <c r="AD46" s="212"/>
      <c r="AE46" s="212"/>
      <c r="AF46" s="212"/>
      <c r="AG46" s="212"/>
      <c r="AH46" s="278"/>
      <c r="AI46" s="278"/>
      <c r="AJ46" s="278"/>
      <c r="AK46" s="212"/>
      <c r="AL46" s="212"/>
      <c r="AM46" s="212"/>
      <c r="AN46" s="21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s="5" customFormat="1" ht="18" customHeight="1" x14ac:dyDescent="0.15">
      <c r="A47" s="271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9"/>
      <c r="AC47" s="212"/>
      <c r="AD47" s="212"/>
      <c r="AE47" s="212"/>
      <c r="AF47" s="212"/>
      <c r="AG47" s="212"/>
      <c r="AH47" s="278"/>
      <c r="AI47" s="278"/>
      <c r="AJ47" s="278"/>
      <c r="AK47" s="212"/>
      <c r="AL47" s="212"/>
      <c r="AM47" s="212"/>
      <c r="AN47" s="212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34" customFormat="1" ht="18" customHeight="1" x14ac:dyDescent="0.15">
      <c r="A48" s="212"/>
      <c r="B48" s="212"/>
      <c r="C48" s="212"/>
      <c r="D48" s="212"/>
      <c r="E48" s="212"/>
      <c r="F48" s="278"/>
      <c r="G48" s="212"/>
      <c r="H48" s="278"/>
      <c r="I48" s="18"/>
      <c r="J48" s="212"/>
      <c r="K48" s="212"/>
      <c r="L48" s="212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</row>
    <row r="49" spans="1:29" s="34" customFormat="1" ht="18" customHeight="1" x14ac:dyDescent="0.15">
      <c r="A49" s="212"/>
      <c r="B49" s="212"/>
      <c r="C49" s="212"/>
      <c r="D49" s="212"/>
      <c r="E49" s="212"/>
      <c r="F49" s="278"/>
      <c r="G49" s="212"/>
      <c r="H49" s="278"/>
      <c r="I49" s="18"/>
      <c r="J49" s="212"/>
      <c r="K49" s="212"/>
      <c r="L49" s="212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</row>
    <row r="50" spans="1:29" s="34" customFormat="1" ht="18" customHeight="1" x14ac:dyDescent="0.15">
      <c r="A50" s="212"/>
      <c r="B50" s="212"/>
      <c r="C50" s="212"/>
      <c r="D50" s="212"/>
      <c r="E50" s="212"/>
      <c r="F50" s="278"/>
      <c r="G50" s="212"/>
      <c r="H50" s="278"/>
      <c r="I50" s="18"/>
      <c r="J50" s="212"/>
      <c r="K50" s="212"/>
      <c r="L50" s="212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</row>
    <row r="51" spans="1:29" s="34" customFormat="1" ht="18" customHeight="1" x14ac:dyDescent="0.15">
      <c r="A51" s="212"/>
      <c r="B51" s="212"/>
      <c r="C51" s="212"/>
      <c r="D51" s="212"/>
      <c r="E51" s="212"/>
      <c r="F51" s="278"/>
      <c r="G51" s="212"/>
      <c r="H51" s="278"/>
      <c r="I51" s="18"/>
      <c r="J51" s="212"/>
      <c r="K51" s="212"/>
      <c r="L51" s="212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</row>
    <row r="52" spans="1:29" s="34" customFormat="1" ht="18" customHeight="1" x14ac:dyDescent="0.15">
      <c r="A52" s="212"/>
      <c r="B52" s="212"/>
      <c r="C52" s="212"/>
      <c r="D52" s="212"/>
      <c r="E52" s="212"/>
      <c r="F52" s="278"/>
      <c r="G52" s="212"/>
      <c r="H52" s="278"/>
      <c r="I52" s="18"/>
      <c r="J52" s="212"/>
      <c r="K52" s="212"/>
      <c r="L52" s="212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</row>
    <row r="53" spans="1:29" s="34" customFormat="1" ht="18" customHeight="1" x14ac:dyDescent="0.15">
      <c r="A53" s="212"/>
      <c r="B53" s="212"/>
      <c r="C53" s="212"/>
      <c r="D53" s="212"/>
      <c r="E53" s="212"/>
      <c r="F53" s="278"/>
      <c r="G53" s="212"/>
      <c r="H53" s="278"/>
      <c r="I53" s="18"/>
      <c r="J53" s="212"/>
      <c r="K53" s="212"/>
      <c r="L53" s="212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</row>
    <row r="54" spans="1:29" s="34" customFormat="1" ht="18" customHeight="1" x14ac:dyDescent="0.15">
      <c r="A54" s="212"/>
      <c r="B54" s="212"/>
      <c r="C54" s="212"/>
      <c r="D54" s="212"/>
      <c r="E54" s="212"/>
      <c r="F54" s="278"/>
      <c r="G54" s="212"/>
      <c r="H54" s="278"/>
      <c r="I54" s="18"/>
      <c r="J54" s="212"/>
      <c r="K54" s="212"/>
      <c r="L54" s="212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</row>
    <row r="55" spans="1:29" s="34" customFormat="1" ht="18" customHeight="1" x14ac:dyDescent="0.15">
      <c r="A55" s="212"/>
      <c r="B55" s="212"/>
      <c r="C55" s="212"/>
      <c r="D55" s="212"/>
      <c r="E55" s="212"/>
      <c r="F55" s="278"/>
      <c r="G55" s="212"/>
      <c r="H55" s="278"/>
      <c r="I55" s="18"/>
      <c r="J55" s="212"/>
      <c r="K55" s="212"/>
      <c r="L55" s="212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</row>
    <row r="56" spans="1:29" s="34" customFormat="1" ht="18" customHeight="1" x14ac:dyDescent="0.15">
      <c r="A56" s="212"/>
      <c r="B56" s="212"/>
      <c r="C56" s="212"/>
      <c r="D56" s="212"/>
      <c r="E56" s="212"/>
      <c r="F56" s="278"/>
      <c r="G56" s="212"/>
      <c r="H56" s="278"/>
      <c r="I56" s="18"/>
      <c r="J56" s="212"/>
      <c r="K56" s="212"/>
      <c r="L56" s="212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</row>
    <row r="57" spans="1:29" s="34" customFormat="1" ht="18" customHeight="1" x14ac:dyDescent="0.15">
      <c r="A57" s="212"/>
      <c r="B57" s="212"/>
      <c r="C57" s="212"/>
      <c r="D57" s="212"/>
      <c r="E57" s="212"/>
      <c r="F57" s="278"/>
      <c r="G57" s="212"/>
      <c r="H57" s="278"/>
      <c r="I57" s="18"/>
      <c r="J57" s="212"/>
      <c r="K57" s="212"/>
      <c r="L57" s="212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</row>
    <row r="58" spans="1:29" s="34" customFormat="1" ht="18" customHeight="1" x14ac:dyDescent="0.15">
      <c r="A58" s="212"/>
      <c r="B58" s="212"/>
      <c r="C58" s="212"/>
      <c r="D58" s="212"/>
      <c r="E58" s="212"/>
      <c r="F58" s="278"/>
      <c r="G58" s="212"/>
      <c r="H58" s="278"/>
      <c r="I58" s="18"/>
      <c r="J58" s="212"/>
      <c r="K58" s="212"/>
      <c r="L58" s="212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</row>
    <row r="59" spans="1:29" s="34" customFormat="1" ht="18" customHeight="1" x14ac:dyDescent="0.15">
      <c r="A59" s="212"/>
      <c r="B59" s="212"/>
      <c r="C59" s="212"/>
      <c r="D59" s="212"/>
      <c r="E59" s="212"/>
      <c r="F59" s="278"/>
      <c r="G59" s="212"/>
      <c r="H59" s="278"/>
      <c r="I59" s="18"/>
      <c r="J59" s="212"/>
      <c r="K59" s="212"/>
      <c r="L59" s="212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</row>
    <row r="60" spans="1:29" s="34" customFormat="1" ht="18" customHeight="1" x14ac:dyDescent="0.15">
      <c r="A60" s="212"/>
      <c r="B60" s="212"/>
      <c r="C60" s="212"/>
      <c r="D60" s="212"/>
      <c r="E60" s="212"/>
      <c r="F60" s="278"/>
      <c r="G60" s="212"/>
      <c r="H60" s="278"/>
      <c r="I60" s="9"/>
      <c r="J60" s="212"/>
      <c r="K60" s="212"/>
      <c r="L60" s="212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</row>
    <row r="61" spans="1:29" s="34" customFormat="1" ht="18" customHeight="1" x14ac:dyDescent="0.15">
      <c r="A61" s="212"/>
      <c r="B61" s="212"/>
      <c r="C61" s="212"/>
      <c r="D61" s="212"/>
      <c r="E61" s="212"/>
      <c r="F61" s="278"/>
      <c r="G61" s="212"/>
      <c r="H61" s="278"/>
      <c r="I61" s="9"/>
      <c r="J61" s="212"/>
      <c r="K61" s="212"/>
      <c r="L61" s="212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</row>
    <row r="62" spans="1:29" s="34" customFormat="1" ht="18" customHeight="1" x14ac:dyDescent="0.15">
      <c r="A62" s="212"/>
      <c r="B62" s="212"/>
      <c r="C62" s="212"/>
      <c r="D62" s="212"/>
      <c r="E62" s="212"/>
      <c r="F62" s="278"/>
      <c r="G62" s="212"/>
      <c r="H62" s="278"/>
      <c r="I62" s="9"/>
      <c r="J62" s="212"/>
      <c r="K62" s="212"/>
      <c r="L62" s="212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</row>
    <row r="63" spans="1:29" s="34" customFormat="1" ht="18" customHeight="1" x14ac:dyDescent="0.15">
      <c r="A63" s="212"/>
      <c r="B63" s="212"/>
      <c r="C63" s="212"/>
      <c r="D63" s="212"/>
      <c r="E63" s="212"/>
      <c r="F63" s="278"/>
      <c r="G63" s="212"/>
      <c r="H63" s="278"/>
      <c r="I63" s="9"/>
      <c r="J63" s="212"/>
      <c r="K63" s="212"/>
      <c r="L63" s="212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</row>
    <row r="64" spans="1:29" s="34" customFormat="1" ht="18" customHeight="1" x14ac:dyDescent="0.15">
      <c r="A64" s="212"/>
      <c r="B64" s="212"/>
      <c r="C64" s="212"/>
      <c r="D64" s="212"/>
      <c r="E64" s="212"/>
      <c r="F64" s="278"/>
      <c r="G64" s="212"/>
      <c r="H64" s="278"/>
      <c r="I64" s="9"/>
      <c r="J64" s="212"/>
      <c r="K64" s="212"/>
      <c r="L64" s="212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</row>
    <row r="65" spans="1:29" s="34" customFormat="1" ht="18" customHeight="1" x14ac:dyDescent="0.15">
      <c r="A65" s="212"/>
      <c r="B65" s="212"/>
      <c r="C65" s="212"/>
      <c r="D65" s="212"/>
      <c r="E65" s="212"/>
      <c r="F65" s="278"/>
      <c r="G65" s="212"/>
      <c r="H65" s="278"/>
      <c r="I65" s="9"/>
      <c r="J65" s="212"/>
      <c r="K65" s="212"/>
      <c r="L65" s="212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</row>
    <row r="66" spans="1:29" s="34" customFormat="1" ht="18" customHeight="1" x14ac:dyDescent="0.15">
      <c r="A66" s="212"/>
      <c r="B66" s="212"/>
      <c r="C66" s="212"/>
      <c r="D66" s="212"/>
      <c r="E66" s="212"/>
      <c r="F66" s="278"/>
      <c r="G66" s="212"/>
      <c r="H66" s="212"/>
      <c r="I66" s="212"/>
      <c r="J66" s="212"/>
      <c r="K66" s="212"/>
      <c r="L66" s="212"/>
      <c r="M66" s="92"/>
      <c r="N66" s="92"/>
      <c r="O66" s="92"/>
      <c r="P66" s="92"/>
      <c r="Q66" s="92"/>
      <c r="R66" s="91"/>
      <c r="S66" s="91"/>
      <c r="T66" s="91"/>
      <c r="U66" s="91"/>
      <c r="V66" s="91"/>
      <c r="W66" s="171"/>
      <c r="X66" s="92"/>
      <c r="Y66" s="92"/>
      <c r="Z66" s="92"/>
      <c r="AA66" s="92"/>
      <c r="AB66" s="92"/>
      <c r="AC66" s="92"/>
    </row>
    <row r="67" spans="1:29" s="34" customFormat="1" ht="18" customHeight="1" x14ac:dyDescent="0.15">
      <c r="A67" s="212"/>
      <c r="B67" s="212"/>
      <c r="C67" s="212"/>
      <c r="D67" s="212"/>
      <c r="E67" s="212"/>
      <c r="F67" s="278"/>
      <c r="G67" s="212"/>
      <c r="H67" s="212"/>
      <c r="I67" s="212"/>
      <c r="J67" s="212"/>
      <c r="K67" s="212"/>
      <c r="L67" s="212"/>
      <c r="M67" s="92"/>
      <c r="N67" s="92"/>
      <c r="O67" s="92"/>
      <c r="P67" s="92"/>
      <c r="Q67" s="92"/>
      <c r="R67" s="91"/>
      <c r="S67" s="91"/>
      <c r="T67" s="91"/>
      <c r="U67" s="91"/>
      <c r="V67" s="91"/>
      <c r="W67" s="171"/>
      <c r="X67" s="92"/>
      <c r="Y67" s="92"/>
      <c r="Z67" s="92"/>
      <c r="AA67" s="92"/>
      <c r="AB67" s="92"/>
      <c r="AC67" s="92"/>
    </row>
    <row r="68" spans="1:29" s="34" customFormat="1" ht="18" customHeight="1" x14ac:dyDescent="0.15">
      <c r="A68" s="212"/>
      <c r="B68" s="212"/>
      <c r="C68" s="212"/>
      <c r="D68" s="212"/>
      <c r="E68" s="212"/>
      <c r="F68" s="278"/>
      <c r="G68" s="212"/>
      <c r="H68" s="212"/>
      <c r="I68" s="212"/>
      <c r="J68" s="212"/>
      <c r="K68" s="212"/>
      <c r="L68" s="212"/>
      <c r="M68" s="92"/>
      <c r="N68" s="92"/>
      <c r="O68" s="92"/>
      <c r="P68" s="92"/>
      <c r="Q68" s="92"/>
      <c r="R68" s="91"/>
      <c r="S68" s="91"/>
      <c r="T68" s="91"/>
      <c r="U68" s="91"/>
      <c r="V68" s="91"/>
      <c r="W68" s="171"/>
      <c r="X68" s="92"/>
      <c r="Y68" s="92"/>
      <c r="Z68" s="92"/>
      <c r="AA68" s="92"/>
      <c r="AB68" s="92"/>
      <c r="AC68" s="92"/>
    </row>
    <row r="69" spans="1:29" s="34" customFormat="1" ht="18" customHeight="1" x14ac:dyDescent="0.15">
      <c r="A69" s="212"/>
      <c r="B69" s="212"/>
      <c r="C69" s="212"/>
      <c r="D69" s="212"/>
      <c r="E69" s="212"/>
      <c r="F69" s="278"/>
      <c r="G69" s="212"/>
      <c r="H69" s="278"/>
      <c r="I69" s="18"/>
      <c r="J69" s="212"/>
      <c r="K69" s="212"/>
      <c r="L69" s="21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171"/>
      <c r="X69" s="92"/>
      <c r="Y69" s="92"/>
      <c r="Z69" s="92"/>
      <c r="AA69" s="92"/>
      <c r="AB69" s="92"/>
      <c r="AC69" s="92"/>
    </row>
    <row r="70" spans="1:29" s="34" customFormat="1" ht="18" customHeight="1" x14ac:dyDescent="0.15">
      <c r="A70" s="212"/>
      <c r="B70" s="212"/>
      <c r="C70" s="212"/>
      <c r="D70" s="212"/>
      <c r="E70" s="212"/>
      <c r="F70" s="278"/>
      <c r="G70" s="212"/>
      <c r="H70" s="278"/>
      <c r="I70" s="279"/>
      <c r="J70" s="212"/>
      <c r="K70" s="212"/>
      <c r="L70" s="21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s="34" customFormat="1" ht="18" customHeight="1" x14ac:dyDescent="0.15">
      <c r="A71" s="212"/>
      <c r="B71" s="212"/>
      <c r="C71" s="212"/>
      <c r="D71" s="212"/>
      <c r="E71" s="212"/>
      <c r="F71" s="278"/>
      <c r="G71" s="212"/>
      <c r="H71" s="278"/>
      <c r="I71" s="279"/>
      <c r="J71" s="212"/>
      <c r="K71" s="212"/>
      <c r="L71" s="21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s="34" customFormat="1" ht="18" customHeight="1" x14ac:dyDescent="0.15">
      <c r="A72" s="212"/>
      <c r="B72" s="212"/>
      <c r="C72" s="212"/>
      <c r="D72" s="212"/>
      <c r="E72" s="212"/>
      <c r="F72" s="278"/>
      <c r="G72" s="212"/>
      <c r="H72" s="278"/>
      <c r="I72" s="279"/>
      <c r="J72" s="212"/>
      <c r="K72" s="212"/>
      <c r="L72" s="21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s="34" customFormat="1" ht="18" customHeight="1" x14ac:dyDescent="0.15">
      <c r="A73" s="212"/>
      <c r="B73" s="212"/>
      <c r="C73" s="212"/>
      <c r="D73" s="212"/>
      <c r="E73" s="212"/>
      <c r="F73" s="278"/>
      <c r="G73" s="212"/>
      <c r="H73" s="278"/>
      <c r="I73" s="279"/>
      <c r="J73" s="212"/>
      <c r="K73" s="212"/>
      <c r="L73" s="21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s="34" customFormat="1" ht="18" customHeight="1" x14ac:dyDescent="0.15">
      <c r="A74" s="212"/>
      <c r="B74" s="212"/>
      <c r="C74" s="212"/>
      <c r="D74" s="212"/>
      <c r="E74" s="212"/>
      <c r="F74" s="278"/>
      <c r="G74" s="212"/>
      <c r="H74" s="278"/>
      <c r="I74" s="23"/>
      <c r="J74" s="212"/>
      <c r="K74" s="212"/>
      <c r="L74" s="212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</row>
    <row r="75" spans="1:29" s="34" customFormat="1" ht="18" customHeight="1" x14ac:dyDescent="0.15">
      <c r="A75" s="212"/>
      <c r="B75" s="212"/>
      <c r="C75" s="212"/>
      <c r="D75" s="212"/>
      <c r="E75" s="212"/>
      <c r="F75" s="278"/>
      <c r="G75" s="212"/>
      <c r="H75" s="278"/>
      <c r="I75" s="23"/>
      <c r="J75" s="212"/>
      <c r="K75" s="212"/>
      <c r="L75" s="212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</row>
    <row r="76" spans="1:29" s="34" customFormat="1" ht="18" customHeight="1" x14ac:dyDescent="0.15">
      <c r="A76" s="212"/>
      <c r="B76" s="212"/>
      <c r="C76" s="212"/>
      <c r="D76" s="212"/>
      <c r="E76" s="212"/>
      <c r="F76" s="278"/>
      <c r="G76" s="212"/>
      <c r="H76" s="212"/>
      <c r="I76" s="23"/>
      <c r="J76" s="212"/>
      <c r="K76" s="212"/>
      <c r="L76" s="212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</row>
    <row r="77" spans="1:29" s="28" customFormat="1" ht="18" customHeight="1" x14ac:dyDescent="0.15">
      <c r="A77" s="212"/>
      <c r="B77" s="212"/>
      <c r="C77" s="212"/>
      <c r="D77" s="212"/>
      <c r="E77" s="212"/>
      <c r="F77" s="278"/>
      <c r="G77" s="212"/>
      <c r="H77" s="212"/>
      <c r="I77" s="212"/>
      <c r="J77" s="212"/>
      <c r="K77" s="212"/>
      <c r="L77" s="212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</row>
    <row r="85" spans="1:29" s="23" customFormat="1" ht="18" customHeight="1" x14ac:dyDescent="0.15">
      <c r="A85" s="212"/>
      <c r="B85" s="212"/>
      <c r="C85" s="212"/>
      <c r="D85" s="212"/>
      <c r="E85" s="212"/>
      <c r="F85" s="278"/>
      <c r="G85" s="212"/>
      <c r="H85" s="212"/>
      <c r="I85" s="212"/>
      <c r="J85" s="212"/>
      <c r="K85" s="212"/>
      <c r="L85" s="212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</row>
    <row r="86" spans="1:29" s="30" customFormat="1" ht="18" customHeight="1" x14ac:dyDescent="0.15">
      <c r="A86" s="212"/>
      <c r="B86" s="212"/>
      <c r="C86" s="212"/>
      <c r="D86" s="212"/>
      <c r="E86" s="212"/>
      <c r="F86" s="278"/>
      <c r="G86" s="212"/>
      <c r="H86" s="212"/>
      <c r="I86" s="212"/>
      <c r="J86" s="212"/>
      <c r="K86" s="212"/>
      <c r="L86" s="212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</row>
    <row r="87" spans="1:29" s="30" customFormat="1" ht="18" customHeight="1" x14ac:dyDescent="0.15">
      <c r="A87" s="212"/>
      <c r="B87" s="212"/>
      <c r="C87" s="212"/>
      <c r="D87" s="212"/>
      <c r="E87" s="212"/>
      <c r="F87" s="278"/>
      <c r="G87" s="212"/>
      <c r="H87" s="212"/>
      <c r="I87" s="212"/>
      <c r="J87" s="212"/>
      <c r="K87" s="212"/>
      <c r="L87" s="212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</row>
  </sheetData>
  <mergeCells count="44">
    <mergeCell ref="AE3:AG5"/>
    <mergeCell ref="V1:AB1"/>
    <mergeCell ref="AD1:AJ1"/>
    <mergeCell ref="V2:AB2"/>
    <mergeCell ref="A4:A45"/>
    <mergeCell ref="B4:AB5"/>
    <mergeCell ref="B6:AB7"/>
    <mergeCell ref="B8:AB11"/>
    <mergeCell ref="B12:E12"/>
    <mergeCell ref="F12:H12"/>
    <mergeCell ref="I12:K12"/>
    <mergeCell ref="L12:N12"/>
    <mergeCell ref="O12:AB12"/>
    <mergeCell ref="B13:E15"/>
    <mergeCell ref="F13:H15"/>
    <mergeCell ref="I13:K15"/>
    <mergeCell ref="L13:N15"/>
    <mergeCell ref="O13:AB15"/>
    <mergeCell ref="B19:E21"/>
    <mergeCell ref="F19:H21"/>
    <mergeCell ref="I19:K21"/>
    <mergeCell ref="L19:N21"/>
    <mergeCell ref="O19:AB21"/>
    <mergeCell ref="B16:E18"/>
    <mergeCell ref="F16:H18"/>
    <mergeCell ref="I16:K18"/>
    <mergeCell ref="L16:N18"/>
    <mergeCell ref="O16:AB18"/>
    <mergeCell ref="B41:AB45"/>
    <mergeCell ref="B22:E24"/>
    <mergeCell ref="F22:H24"/>
    <mergeCell ref="I22:K24"/>
    <mergeCell ref="L22:N24"/>
    <mergeCell ref="O22:AB24"/>
    <mergeCell ref="B25:E27"/>
    <mergeCell ref="F25:H27"/>
    <mergeCell ref="I25:K27"/>
    <mergeCell ref="L25:N27"/>
    <mergeCell ref="O25:AB27"/>
    <mergeCell ref="B28:AB29"/>
    <mergeCell ref="B30:AB31"/>
    <mergeCell ref="B32:AB36"/>
    <mergeCell ref="B37:AB38"/>
    <mergeCell ref="B39:AB40"/>
  </mergeCells>
  <phoneticPr fontId="2"/>
  <pageMargins left="0.70866141732283472" right="0.70866141732283472" top="0.74803149606299213" bottom="0.74803149606299213" header="0.31496062992125984" footer="0.31496062992125984"/>
  <pageSetup paperSize="9" scale="92" firstPageNumber="0" orientation="portrait" r:id="rId1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8"/>
  <sheetViews>
    <sheetView view="pageBreakPreview" zoomScaleSheetLayoutView="100" workbookViewId="0">
      <selection activeCell="AI6" sqref="AI6"/>
    </sheetView>
  </sheetViews>
  <sheetFormatPr defaultColWidth="3" defaultRowHeight="18" customHeight="1" x14ac:dyDescent="0.15"/>
  <cols>
    <col min="1" max="10" width="3" style="6"/>
    <col min="11" max="11" width="3" style="6" customWidth="1"/>
    <col min="12" max="14" width="3" style="6"/>
    <col min="15" max="15" width="3.25" style="6" bestFit="1" customWidth="1"/>
    <col min="16" max="28" width="3" style="6"/>
    <col min="29" max="29" width="3" style="212"/>
    <col min="30" max="30" width="3" style="212" customWidth="1"/>
    <col min="31" max="40" width="3" style="212"/>
    <col min="41" max="16384" width="3" style="6"/>
  </cols>
  <sheetData>
    <row r="1" spans="1:5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17"/>
    </row>
    <row r="2" spans="1:57" ht="18" customHeight="1" x14ac:dyDescent="0.15">
      <c r="A2" s="25">
        <v>3</v>
      </c>
      <c r="B2" s="24" t="s">
        <v>268</v>
      </c>
      <c r="C2" s="24"/>
      <c r="D2" s="24"/>
      <c r="E2" s="24"/>
      <c r="F2" s="24"/>
      <c r="G2" s="24"/>
      <c r="H2" s="24"/>
      <c r="T2" s="28" t="s">
        <v>2</v>
      </c>
      <c r="U2" s="5"/>
      <c r="V2" s="399"/>
      <c r="W2" s="399"/>
      <c r="X2" s="399"/>
      <c r="Y2" s="399"/>
      <c r="Z2" s="399"/>
      <c r="AA2" s="399"/>
      <c r="AB2" s="399"/>
      <c r="AH2" s="217"/>
      <c r="AJ2" s="217"/>
      <c r="AK2" s="217"/>
    </row>
    <row r="3" spans="1:57" s="5" customFormat="1" ht="18" customHeight="1" x14ac:dyDescent="0.15">
      <c r="A3" s="16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369"/>
      <c r="AC3" s="377"/>
      <c r="AD3" s="212"/>
      <c r="AE3" s="212"/>
      <c r="AF3" s="212"/>
      <c r="AG3" s="212"/>
      <c r="AH3" s="231"/>
      <c r="AI3" s="231"/>
      <c r="AJ3" s="231"/>
      <c r="AK3" s="212"/>
      <c r="AL3" s="212"/>
      <c r="AM3" s="212"/>
      <c r="AN3" s="212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s="5" customFormat="1" ht="18" customHeight="1" x14ac:dyDescent="0.15">
      <c r="A4" s="479" t="s">
        <v>232</v>
      </c>
      <c r="B4" s="635" t="s">
        <v>305</v>
      </c>
      <c r="C4" s="635"/>
      <c r="D4" s="636" t="s">
        <v>306</v>
      </c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212"/>
      <c r="AD4" s="212"/>
      <c r="AE4" s="212" t="s">
        <v>429</v>
      </c>
      <c r="AF4" s="212"/>
      <c r="AG4" s="212"/>
      <c r="AH4" s="231"/>
      <c r="AI4" s="231"/>
      <c r="AJ4" s="231"/>
      <c r="AK4" s="212"/>
      <c r="AL4" s="212"/>
      <c r="AM4" s="212"/>
      <c r="AN4" s="2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5" customFormat="1" ht="18" customHeight="1" x14ac:dyDescent="0.15">
      <c r="A5" s="663"/>
      <c r="B5" s="635"/>
      <c r="C5" s="635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212"/>
      <c r="AD5" s="212"/>
      <c r="AE5" s="212"/>
      <c r="AF5" s="212"/>
      <c r="AG5" s="212"/>
      <c r="AH5" s="231"/>
      <c r="AI5" s="231"/>
      <c r="AJ5" s="231"/>
      <c r="AK5" s="212"/>
      <c r="AL5" s="212"/>
      <c r="AM5" s="212"/>
      <c r="AN5" s="212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s="5" customFormat="1" ht="18" customHeight="1" x14ac:dyDescent="0.15">
      <c r="A6" s="663"/>
      <c r="B6" s="635" t="s">
        <v>304</v>
      </c>
      <c r="C6" s="635"/>
      <c r="D6" s="646" t="s">
        <v>474</v>
      </c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212"/>
      <c r="AD6" s="212"/>
      <c r="AE6" s="212"/>
      <c r="AF6" s="212"/>
      <c r="AG6" s="212"/>
      <c r="AH6" s="231"/>
      <c r="AI6" s="231"/>
      <c r="AJ6" s="231"/>
      <c r="AK6" s="212"/>
      <c r="AL6" s="212"/>
      <c r="AM6" s="212"/>
      <c r="AN6" s="212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s="5" customFormat="1" ht="18" customHeight="1" x14ac:dyDescent="0.15">
      <c r="A7" s="663"/>
      <c r="B7" s="635"/>
      <c r="C7" s="635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212"/>
      <c r="AD7" s="212"/>
      <c r="AE7" s="212"/>
      <c r="AF7" s="212"/>
      <c r="AG7" s="212"/>
      <c r="AH7" s="231"/>
      <c r="AI7" s="231"/>
      <c r="AJ7" s="231"/>
      <c r="AK7" s="212"/>
      <c r="AL7" s="212"/>
      <c r="AM7" s="212"/>
      <c r="AN7" s="212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s="5" customFormat="1" ht="18" customHeight="1" x14ac:dyDescent="0.15">
      <c r="A8" s="663"/>
      <c r="B8" s="616" t="s">
        <v>307</v>
      </c>
      <c r="C8" s="616"/>
      <c r="D8" s="293" t="s">
        <v>399</v>
      </c>
      <c r="E8" s="294"/>
      <c r="F8" s="294" t="s">
        <v>400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340" t="s">
        <v>401</v>
      </c>
      <c r="Z8" s="294"/>
      <c r="AA8" s="294"/>
      <c r="AB8" s="260"/>
    </row>
    <row r="9" spans="1:57" s="5" customFormat="1" ht="18" customHeight="1" x14ac:dyDescent="0.15">
      <c r="A9" s="663"/>
      <c r="B9" s="616"/>
      <c r="C9" s="616"/>
      <c r="D9" s="287" t="s">
        <v>402</v>
      </c>
      <c r="E9" s="288"/>
      <c r="F9" s="288"/>
      <c r="G9" s="288" t="s">
        <v>501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</row>
    <row r="10" spans="1:57" s="5" customFormat="1" ht="18" customHeight="1" x14ac:dyDescent="0.15">
      <c r="A10" s="663"/>
      <c r="B10" s="616"/>
      <c r="C10" s="616"/>
      <c r="D10" s="450" t="s">
        <v>475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 t="s">
        <v>472</v>
      </c>
      <c r="U10" s="451"/>
      <c r="V10" s="451"/>
      <c r="W10" s="451"/>
      <c r="X10" s="451"/>
      <c r="Y10" s="451"/>
      <c r="Z10" s="451"/>
      <c r="AA10" s="451"/>
      <c r="AB10" s="452"/>
    </row>
    <row r="11" spans="1:57" s="5" customFormat="1" ht="18" customHeight="1" x14ac:dyDescent="0.15">
      <c r="A11" s="663"/>
      <c r="B11" s="562" t="s">
        <v>308</v>
      </c>
      <c r="C11" s="659"/>
      <c r="D11" s="293" t="s">
        <v>390</v>
      </c>
      <c r="E11" s="294"/>
      <c r="F11" s="294"/>
      <c r="G11" s="294" t="s">
        <v>391</v>
      </c>
      <c r="H11" s="294"/>
      <c r="I11" s="294"/>
      <c r="J11" s="340" t="s">
        <v>447</v>
      </c>
      <c r="K11" s="294"/>
      <c r="L11" s="294"/>
      <c r="M11" s="294"/>
      <c r="N11" s="294" t="s">
        <v>392</v>
      </c>
      <c r="O11" s="294"/>
      <c r="P11" s="294"/>
      <c r="Q11" s="294"/>
      <c r="R11" s="294" t="s">
        <v>393</v>
      </c>
      <c r="S11" s="294"/>
      <c r="T11" s="294"/>
      <c r="U11" s="294" t="s">
        <v>389</v>
      </c>
      <c r="V11" s="294"/>
      <c r="W11" s="294"/>
      <c r="X11" s="294"/>
      <c r="Y11" s="294"/>
      <c r="Z11" s="294"/>
      <c r="AA11" s="294"/>
      <c r="AB11" s="260"/>
    </row>
    <row r="12" spans="1:57" s="5" customFormat="1" ht="18" customHeight="1" x14ac:dyDescent="0.15">
      <c r="A12" s="663"/>
      <c r="B12" s="660"/>
      <c r="C12" s="661"/>
      <c r="D12" s="502" t="s">
        <v>395</v>
      </c>
      <c r="E12" s="336" t="s">
        <v>448</v>
      </c>
      <c r="F12" s="288"/>
      <c r="G12" s="288"/>
      <c r="H12" s="117"/>
      <c r="I12" s="288" t="s">
        <v>394</v>
      </c>
      <c r="J12" s="288"/>
      <c r="K12" s="117"/>
      <c r="L12" s="288" t="s">
        <v>396</v>
      </c>
      <c r="M12" s="288"/>
      <c r="N12" s="117"/>
      <c r="O12" s="288" t="s">
        <v>397</v>
      </c>
      <c r="P12" s="288"/>
      <c r="Q12" s="288"/>
      <c r="R12" s="288"/>
      <c r="S12" s="288"/>
      <c r="T12" s="117"/>
      <c r="U12" s="288" t="s">
        <v>398</v>
      </c>
      <c r="V12" s="288"/>
      <c r="W12" s="288"/>
      <c r="X12" s="288"/>
      <c r="Y12" s="117"/>
      <c r="Z12" s="117"/>
      <c r="AA12" s="503" t="s">
        <v>405</v>
      </c>
      <c r="AB12" s="504"/>
    </row>
    <row r="13" spans="1:57" s="5" customFormat="1" ht="18" customHeight="1" x14ac:dyDescent="0.15">
      <c r="A13" s="663"/>
      <c r="B13" s="563"/>
      <c r="C13" s="662"/>
      <c r="D13" s="403"/>
      <c r="E13" s="451" t="s">
        <v>473</v>
      </c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394"/>
      <c r="AB13" s="395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</row>
    <row r="14" spans="1:57" s="5" customFormat="1" ht="18" customHeight="1" x14ac:dyDescent="0.15">
      <c r="A14" s="663"/>
      <c r="B14" s="666" t="s">
        <v>142</v>
      </c>
      <c r="C14" s="635" t="s">
        <v>312</v>
      </c>
      <c r="D14" s="667"/>
      <c r="E14" s="667"/>
      <c r="F14" s="426"/>
      <c r="G14" s="668"/>
      <c r="H14" s="668"/>
      <c r="I14" s="668"/>
      <c r="J14" s="427"/>
      <c r="K14" s="426" t="s">
        <v>314</v>
      </c>
      <c r="L14" s="668"/>
      <c r="M14" s="668"/>
      <c r="N14" s="427"/>
      <c r="O14" s="426"/>
      <c r="P14" s="668"/>
      <c r="Q14" s="668"/>
      <c r="R14" s="668"/>
      <c r="S14" s="427"/>
      <c r="T14" s="426" t="s">
        <v>313</v>
      </c>
      <c r="U14" s="668"/>
      <c r="V14" s="668"/>
      <c r="W14" s="427"/>
      <c r="X14" s="426"/>
      <c r="Y14" s="668"/>
      <c r="Z14" s="668"/>
      <c r="AA14" s="668"/>
      <c r="AB14" s="427"/>
      <c r="AC14" s="212"/>
      <c r="AD14" s="212"/>
    </row>
    <row r="15" spans="1:57" s="5" customFormat="1" ht="18" customHeight="1" x14ac:dyDescent="0.15">
      <c r="A15" s="663"/>
      <c r="B15" s="666"/>
      <c r="C15" s="635" t="s">
        <v>309</v>
      </c>
      <c r="D15" s="635"/>
      <c r="E15" s="635"/>
      <c r="F15" s="453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5"/>
      <c r="AC15" s="212"/>
      <c r="AD15" s="212"/>
    </row>
    <row r="16" spans="1:57" s="5" customFormat="1" ht="18" customHeight="1" x14ac:dyDescent="0.15">
      <c r="A16" s="663"/>
      <c r="B16" s="666"/>
      <c r="C16" s="635" t="s">
        <v>310</v>
      </c>
      <c r="D16" s="635"/>
      <c r="E16" s="63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212"/>
      <c r="AD16" s="212"/>
    </row>
    <row r="17" spans="1:57" s="5" customFormat="1" ht="18" customHeight="1" x14ac:dyDescent="0.15">
      <c r="A17" s="663"/>
      <c r="B17" s="408" t="s">
        <v>311</v>
      </c>
      <c r="C17" s="408"/>
      <c r="D17" s="649" t="s">
        <v>471</v>
      </c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3"/>
      <c r="AC17" s="212"/>
      <c r="AD17" s="212"/>
    </row>
    <row r="18" spans="1:57" s="5" customFormat="1" ht="18" customHeight="1" x14ac:dyDescent="0.15">
      <c r="A18" s="663"/>
      <c r="B18" s="312" t="s">
        <v>417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12"/>
      <c r="AD18" s="212"/>
    </row>
    <row r="19" spans="1:57" s="5" customFormat="1" ht="18" customHeight="1" x14ac:dyDescent="0.15">
      <c r="A19" s="663"/>
      <c r="B19" s="639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1"/>
      <c r="AC19" s="212"/>
      <c r="AD19" s="212"/>
      <c r="AE19" s="212"/>
      <c r="AF19" s="212"/>
      <c r="AG19" s="212"/>
      <c r="AH19" s="231"/>
      <c r="AI19" s="231"/>
      <c r="AJ19" s="231"/>
      <c r="AK19" s="212"/>
      <c r="AL19" s="212"/>
      <c r="AM19" s="212"/>
      <c r="AN19" s="212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s="5" customFormat="1" ht="18" customHeight="1" x14ac:dyDescent="0.15">
      <c r="A20" s="480"/>
      <c r="B20" s="642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4"/>
      <c r="AC20" s="212"/>
      <c r="AD20" s="212"/>
      <c r="AE20" s="212"/>
      <c r="AF20" s="212"/>
      <c r="AG20" s="212"/>
      <c r="AH20" s="231"/>
      <c r="AI20" s="231"/>
      <c r="AJ20" s="231"/>
      <c r="AK20" s="212"/>
      <c r="AL20" s="212"/>
      <c r="AM20" s="212"/>
      <c r="AN20" s="212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s="5" customFormat="1" ht="18" customHeight="1" x14ac:dyDescent="0.15">
      <c r="A21" s="12"/>
      <c r="B21" s="34"/>
      <c r="C21" s="34"/>
      <c r="D21" s="34"/>
      <c r="E21" s="3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212"/>
      <c r="AD21" s="212"/>
      <c r="AE21" s="212"/>
      <c r="AF21" s="212"/>
      <c r="AG21" s="212"/>
      <c r="AH21" s="231"/>
      <c r="AI21" s="231"/>
      <c r="AJ21" s="231"/>
      <c r="AK21" s="212"/>
      <c r="AL21" s="212"/>
      <c r="AM21" s="212"/>
      <c r="AN21" s="212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s="5" customFormat="1" ht="18" customHeight="1" x14ac:dyDescent="0.15">
      <c r="A22" s="479" t="s">
        <v>267</v>
      </c>
      <c r="B22" s="638" t="s">
        <v>305</v>
      </c>
      <c r="C22" s="635"/>
      <c r="D22" s="636" t="s">
        <v>306</v>
      </c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212"/>
      <c r="AD22" s="212"/>
      <c r="AE22" s="212"/>
      <c r="AF22" s="212"/>
      <c r="AG22" s="212"/>
      <c r="AH22" s="231"/>
      <c r="AI22" s="231"/>
      <c r="AJ22" s="231"/>
      <c r="AK22" s="212"/>
      <c r="AL22" s="212"/>
      <c r="AM22" s="212"/>
      <c r="AN22" s="2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s="5" customFormat="1" ht="18" customHeight="1" x14ac:dyDescent="0.15">
      <c r="A23" s="663"/>
      <c r="B23" s="638"/>
      <c r="C23" s="635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212"/>
      <c r="AD23" s="212"/>
      <c r="AE23" s="212"/>
      <c r="AF23" s="212"/>
      <c r="AG23" s="212"/>
      <c r="AH23" s="231"/>
      <c r="AI23" s="231"/>
      <c r="AJ23" s="231"/>
      <c r="AK23" s="212"/>
      <c r="AL23" s="212"/>
      <c r="AM23" s="212"/>
      <c r="AN23" s="212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5" customFormat="1" ht="18" customHeight="1" x14ac:dyDescent="0.15">
      <c r="A24" s="663"/>
      <c r="B24" s="638" t="s">
        <v>304</v>
      </c>
      <c r="C24" s="635"/>
      <c r="D24" s="646" t="s">
        <v>332</v>
      </c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231"/>
      <c r="AD24" s="231"/>
      <c r="AE24" s="212"/>
      <c r="AF24" s="212"/>
      <c r="AG24" s="212"/>
      <c r="AH24" s="21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7" s="5" customFormat="1" ht="18" customHeight="1" x14ac:dyDescent="0.15">
      <c r="A25" s="663"/>
      <c r="B25" s="638"/>
      <c r="C25" s="635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231"/>
      <c r="AD25" s="231"/>
      <c r="AE25" s="212"/>
      <c r="AF25" s="212"/>
      <c r="AG25" s="212"/>
      <c r="AH25" s="2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7" s="5" customFormat="1" ht="18" customHeight="1" x14ac:dyDescent="0.15">
      <c r="A26" s="663"/>
      <c r="B26" s="664" t="s">
        <v>307</v>
      </c>
      <c r="C26" s="616"/>
      <c r="D26" s="293" t="s">
        <v>399</v>
      </c>
      <c r="E26" s="294"/>
      <c r="F26" s="294" t="s">
        <v>400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 t="s">
        <v>401</v>
      </c>
      <c r="Z26" s="294"/>
      <c r="AA26" s="294"/>
      <c r="AB26" s="260"/>
    </row>
    <row r="27" spans="1:57" s="5" customFormat="1" ht="18" customHeight="1" x14ac:dyDescent="0.15">
      <c r="A27" s="663"/>
      <c r="B27" s="664"/>
      <c r="C27" s="616"/>
      <c r="D27" s="287" t="s">
        <v>402</v>
      </c>
      <c r="E27" s="288"/>
      <c r="F27" s="288"/>
      <c r="G27" s="288" t="s">
        <v>502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9"/>
    </row>
    <row r="28" spans="1:57" s="5" customFormat="1" ht="18" customHeight="1" x14ac:dyDescent="0.15">
      <c r="A28" s="663"/>
      <c r="B28" s="664"/>
      <c r="C28" s="616"/>
      <c r="D28" s="288" t="s">
        <v>404</v>
      </c>
      <c r="E28" s="288"/>
      <c r="F28" s="288"/>
      <c r="G28" s="288"/>
      <c r="H28" s="288"/>
      <c r="I28" s="288" t="s">
        <v>403</v>
      </c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8"/>
      <c r="U28" s="288"/>
      <c r="W28" s="288"/>
      <c r="X28" s="8"/>
      <c r="Y28" s="288"/>
      <c r="AA28" s="288"/>
      <c r="AB28" s="289"/>
    </row>
    <row r="29" spans="1:57" s="5" customFormat="1" ht="18.75" customHeight="1" x14ac:dyDescent="0.15">
      <c r="A29" s="663"/>
      <c r="B29" s="654" t="s">
        <v>142</v>
      </c>
      <c r="C29" s="655"/>
      <c r="D29" s="635" t="s">
        <v>312</v>
      </c>
      <c r="E29" s="635"/>
      <c r="F29" s="635"/>
      <c r="G29" s="671"/>
      <c r="H29" s="672"/>
      <c r="I29" s="672"/>
      <c r="J29" s="672"/>
      <c r="K29" s="673"/>
      <c r="L29" s="671" t="s">
        <v>314</v>
      </c>
      <c r="M29" s="672"/>
      <c r="N29" s="672"/>
      <c r="O29" s="673"/>
      <c r="P29" s="671"/>
      <c r="Q29" s="672"/>
      <c r="R29" s="672"/>
      <c r="S29" s="672"/>
      <c r="T29" s="673"/>
      <c r="U29" s="671" t="s">
        <v>313</v>
      </c>
      <c r="V29" s="672"/>
      <c r="W29" s="672"/>
      <c r="X29" s="673"/>
      <c r="Y29" s="674"/>
      <c r="Z29" s="675"/>
      <c r="AA29" s="675"/>
      <c r="AB29" s="676"/>
      <c r="AC29" s="231"/>
      <c r="AD29" s="231"/>
      <c r="AE29" s="212"/>
      <c r="AF29" s="212"/>
      <c r="AG29" s="212"/>
      <c r="AH29" s="212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7" s="5" customFormat="1" ht="18.75" customHeight="1" x14ac:dyDescent="0.15">
      <c r="A30" s="663"/>
      <c r="B30" s="669"/>
      <c r="C30" s="670"/>
      <c r="D30" s="635" t="s">
        <v>309</v>
      </c>
      <c r="E30" s="635"/>
      <c r="F30" s="635"/>
      <c r="G30" s="453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5"/>
      <c r="AC30" s="231"/>
      <c r="AD30" s="231"/>
      <c r="AE30" s="212"/>
      <c r="AF30" s="212"/>
      <c r="AG30" s="212"/>
      <c r="AH30" s="212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7" s="5" customFormat="1" ht="18.75" customHeight="1" x14ac:dyDescent="0.15">
      <c r="A31" s="663"/>
      <c r="B31" s="650"/>
      <c r="C31" s="651"/>
      <c r="D31" s="645" t="s">
        <v>310</v>
      </c>
      <c r="E31" s="645"/>
      <c r="F31" s="645"/>
      <c r="G31" s="453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5"/>
      <c r="AC31" s="231"/>
      <c r="AD31" s="231"/>
    </row>
    <row r="32" spans="1:57" s="5" customFormat="1" ht="18.75" customHeight="1" x14ac:dyDescent="0.15">
      <c r="A32" s="663"/>
      <c r="B32" s="654" t="s">
        <v>236</v>
      </c>
      <c r="C32" s="655"/>
      <c r="D32" s="290" t="s">
        <v>168</v>
      </c>
      <c r="E32" s="283" t="s">
        <v>237</v>
      </c>
      <c r="F32" s="194"/>
      <c r="G32" s="194"/>
      <c r="H32" s="194"/>
      <c r="I32" s="178"/>
      <c r="J32" s="482" t="s">
        <v>333</v>
      </c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4"/>
      <c r="AC32" s="231"/>
      <c r="AD32" s="231"/>
    </row>
    <row r="33" spans="1:57" s="5" customFormat="1" ht="18.75" customHeight="1" x14ac:dyDescent="0.15">
      <c r="A33" s="480"/>
      <c r="B33" s="650"/>
      <c r="C33" s="651"/>
      <c r="D33" s="292" t="s">
        <v>168</v>
      </c>
      <c r="E33" s="285" t="s">
        <v>204</v>
      </c>
      <c r="F33" s="285"/>
      <c r="G33" s="228" t="s">
        <v>168</v>
      </c>
      <c r="H33" s="285" t="s">
        <v>229</v>
      </c>
      <c r="I33" s="286"/>
      <c r="J33" s="467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9"/>
      <c r="AC33" s="231"/>
      <c r="AD33" s="231"/>
    </row>
    <row r="34" spans="1:57" s="5" customFormat="1" ht="18.75" customHeight="1" x14ac:dyDescent="0.15">
      <c r="A34" s="108"/>
      <c r="B34" s="16"/>
      <c r="C34" s="16"/>
      <c r="D34" s="118"/>
      <c r="E34" s="12"/>
      <c r="F34" s="12"/>
      <c r="G34" s="12"/>
      <c r="H34" s="12"/>
      <c r="I34" s="12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31"/>
      <c r="AD34" s="231"/>
      <c r="AE34" s="212"/>
      <c r="AF34" s="212"/>
      <c r="AG34" s="212"/>
      <c r="AH34" s="212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7" s="5" customFormat="1" ht="18.75" customHeight="1" x14ac:dyDescent="0.15">
      <c r="A35" s="648" t="s">
        <v>238</v>
      </c>
      <c r="B35" s="635" t="s">
        <v>315</v>
      </c>
      <c r="C35" s="635"/>
      <c r="D35" s="634" t="s">
        <v>317</v>
      </c>
      <c r="E35" s="634"/>
      <c r="F35" s="634"/>
      <c r="G35" s="634"/>
      <c r="H35" s="634"/>
      <c r="I35" s="634"/>
      <c r="J35" s="634"/>
      <c r="K35" s="634"/>
      <c r="L35" s="634"/>
      <c r="M35" s="634"/>
      <c r="N35" s="649"/>
      <c r="O35" s="635" t="s">
        <v>316</v>
      </c>
      <c r="P35" s="635"/>
      <c r="Q35" s="634" t="s">
        <v>317</v>
      </c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231"/>
      <c r="AD35" s="231"/>
      <c r="AE35" s="212"/>
      <c r="AF35" s="212"/>
      <c r="AG35" s="212"/>
      <c r="AH35" s="212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7" s="5" customFormat="1" ht="18.75" customHeight="1" x14ac:dyDescent="0.15">
      <c r="A36" s="648"/>
      <c r="B36" s="650" t="s">
        <v>313</v>
      </c>
      <c r="C36" s="651"/>
      <c r="D36" s="649" t="s">
        <v>320</v>
      </c>
      <c r="E36" s="652"/>
      <c r="F36" s="652"/>
      <c r="G36" s="652"/>
      <c r="H36" s="652"/>
      <c r="I36" s="652"/>
      <c r="J36" s="652"/>
      <c r="K36" s="652"/>
      <c r="L36" s="652"/>
      <c r="M36" s="652"/>
      <c r="N36" s="653"/>
      <c r="O36" s="635" t="s">
        <v>289</v>
      </c>
      <c r="P36" s="635"/>
      <c r="Q36" s="634" t="s">
        <v>318</v>
      </c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231"/>
      <c r="AD36" s="231"/>
      <c r="AE36" s="212"/>
      <c r="AF36" s="212"/>
      <c r="AG36" s="212"/>
      <c r="AH36" s="212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7" s="5" customFormat="1" ht="18" customHeight="1" x14ac:dyDescent="0.15">
      <c r="A37" s="648"/>
      <c r="B37" s="654" t="s">
        <v>319</v>
      </c>
      <c r="C37" s="655"/>
      <c r="D37" s="605" t="s">
        <v>449</v>
      </c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7"/>
    </row>
    <row r="38" spans="1:57" s="5" customFormat="1" ht="18" customHeight="1" x14ac:dyDescent="0.15">
      <c r="A38" s="648"/>
      <c r="B38" s="650"/>
      <c r="C38" s="651"/>
      <c r="D38" s="608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10"/>
    </row>
    <row r="39" spans="1:57" s="5" customFormat="1" ht="18" customHeight="1" x14ac:dyDescent="0.15">
      <c r="A39" s="648"/>
      <c r="B39" s="562" t="s">
        <v>406</v>
      </c>
      <c r="C39" s="659"/>
      <c r="D39" s="293" t="s">
        <v>399</v>
      </c>
      <c r="E39" s="294"/>
      <c r="F39" s="294"/>
      <c r="G39" s="294" t="s">
        <v>402</v>
      </c>
      <c r="H39" s="294"/>
      <c r="I39" s="294"/>
      <c r="J39" s="294"/>
      <c r="K39" s="340" t="s">
        <v>401</v>
      </c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12"/>
      <c r="Z39" s="294"/>
      <c r="AA39" s="294"/>
      <c r="AB39" s="260"/>
    </row>
    <row r="40" spans="1:57" s="5" customFormat="1" ht="18" customHeight="1" x14ac:dyDescent="0.15">
      <c r="A40" s="648"/>
      <c r="B40" s="660"/>
      <c r="C40" s="661"/>
      <c r="D40" s="656" t="s">
        <v>324</v>
      </c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8"/>
    </row>
    <row r="41" spans="1:57" s="5" customFormat="1" ht="18" customHeight="1" x14ac:dyDescent="0.15">
      <c r="A41" s="648"/>
      <c r="B41" s="660"/>
      <c r="C41" s="661"/>
      <c r="D41" s="608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10"/>
    </row>
    <row r="42" spans="1:57" s="5" customFormat="1" ht="18" customHeight="1" x14ac:dyDescent="0.15">
      <c r="A42" s="648"/>
      <c r="B42" s="660"/>
      <c r="C42" s="661"/>
      <c r="D42" s="608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10"/>
    </row>
    <row r="43" spans="1:57" s="5" customFormat="1" ht="18" customHeight="1" x14ac:dyDescent="0.15">
      <c r="A43" s="648"/>
      <c r="B43" s="660"/>
      <c r="C43" s="661"/>
      <c r="D43" s="608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10"/>
    </row>
    <row r="44" spans="1:57" s="5" customFormat="1" ht="18" customHeight="1" x14ac:dyDescent="0.15">
      <c r="A44" s="648"/>
      <c r="B44" s="563"/>
      <c r="C44" s="662"/>
      <c r="D44" s="611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  <c r="AB44" s="613"/>
      <c r="AC44" s="231"/>
      <c r="AD44" s="231"/>
      <c r="AE44" s="212"/>
      <c r="AF44" s="212"/>
      <c r="AG44" s="212"/>
      <c r="AH44" s="212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7" s="5" customFormat="1" ht="18" customHeight="1" x14ac:dyDescent="0.15">
      <c r="A45" s="12"/>
      <c r="B45" s="195"/>
      <c r="C45" s="195"/>
      <c r="D45" s="118"/>
      <c r="E45" s="12"/>
      <c r="F45" s="195"/>
      <c r="G45" s="195"/>
      <c r="H45" s="195"/>
      <c r="I45" s="19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231"/>
      <c r="AD45" s="231"/>
      <c r="AE45" s="212"/>
      <c r="AF45" s="212"/>
      <c r="AG45" s="212"/>
      <c r="AH45" s="21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7" s="5" customFormat="1" ht="18" customHeight="1" x14ac:dyDescent="0.15">
      <c r="A46" s="416" t="s">
        <v>290</v>
      </c>
      <c r="B46" s="290" t="s">
        <v>78</v>
      </c>
      <c r="C46" s="283" t="s">
        <v>233</v>
      </c>
      <c r="D46" s="283"/>
      <c r="E46" s="113"/>
      <c r="F46" s="482" t="s">
        <v>322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4"/>
      <c r="AC46" s="212"/>
      <c r="AD46" s="212"/>
      <c r="AE46" s="212"/>
      <c r="AF46" s="212"/>
      <c r="AG46" s="212"/>
      <c r="AH46" s="231"/>
      <c r="AI46" s="231"/>
      <c r="AJ46" s="231"/>
      <c r="AK46" s="212"/>
      <c r="AL46" s="212"/>
      <c r="AM46" s="212"/>
      <c r="AN46" s="21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s="5" customFormat="1" ht="18" customHeight="1" x14ac:dyDescent="0.15">
      <c r="A47" s="417"/>
      <c r="B47" s="291" t="s">
        <v>78</v>
      </c>
      <c r="C47" s="284" t="s">
        <v>234</v>
      </c>
      <c r="D47" s="284"/>
      <c r="E47" s="119"/>
      <c r="F47" s="464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6"/>
      <c r="AC47" s="212"/>
      <c r="AD47" s="212"/>
      <c r="AE47" s="212"/>
      <c r="AF47" s="212"/>
      <c r="AG47" s="212"/>
      <c r="AH47" s="231"/>
      <c r="AI47" s="231"/>
      <c r="AJ47" s="231"/>
      <c r="AK47" s="212"/>
      <c r="AL47" s="212"/>
      <c r="AM47" s="212"/>
      <c r="AN47" s="212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5" customFormat="1" ht="18" customHeight="1" x14ac:dyDescent="0.15">
      <c r="A48" s="417"/>
      <c r="B48" s="337" t="s">
        <v>78</v>
      </c>
      <c r="C48" s="284" t="s">
        <v>235</v>
      </c>
      <c r="D48" s="284"/>
      <c r="E48" s="119"/>
      <c r="F48" s="464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6"/>
      <c r="AC48" s="212"/>
      <c r="AD48" s="212"/>
      <c r="AE48" s="212"/>
      <c r="AF48" s="212"/>
      <c r="AG48" s="212"/>
      <c r="AH48" s="231"/>
      <c r="AI48" s="231"/>
      <c r="AJ48" s="231"/>
      <c r="AK48" s="212"/>
      <c r="AL48" s="212"/>
      <c r="AM48" s="212"/>
      <c r="AN48" s="212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s="34" customFormat="1" ht="18" customHeight="1" x14ac:dyDescent="0.15">
      <c r="A49" s="418"/>
      <c r="B49" s="292" t="s">
        <v>78</v>
      </c>
      <c r="C49" s="285" t="s">
        <v>229</v>
      </c>
      <c r="D49" s="285"/>
      <c r="E49" s="315"/>
      <c r="F49" s="467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9"/>
      <c r="AC49" s="212"/>
      <c r="AD49" s="212"/>
      <c r="AE49" s="212"/>
      <c r="AF49" s="212"/>
      <c r="AG49" s="212"/>
      <c r="AH49" s="217"/>
      <c r="AI49" s="212"/>
      <c r="AJ49" s="217"/>
      <c r="AK49" s="18"/>
      <c r="AL49" s="212"/>
      <c r="AM49" s="212"/>
      <c r="AN49" s="212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</row>
    <row r="50" spans="1:57" s="34" customFormat="1" ht="18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212"/>
      <c r="AD50" s="212"/>
      <c r="AE50" s="212"/>
      <c r="AF50" s="212"/>
      <c r="AG50" s="212"/>
      <c r="AH50" s="217"/>
      <c r="AI50" s="212"/>
      <c r="AJ50" s="217"/>
      <c r="AK50" s="18"/>
      <c r="AL50" s="212"/>
      <c r="AM50" s="212"/>
      <c r="AN50" s="212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</row>
    <row r="51" spans="1:57" s="34" customFormat="1" ht="18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12"/>
      <c r="AD51" s="212"/>
      <c r="AE51" s="212"/>
      <c r="AF51" s="212"/>
      <c r="AG51" s="212"/>
      <c r="AH51" s="217"/>
      <c r="AI51" s="212"/>
      <c r="AJ51" s="217"/>
      <c r="AK51" s="18"/>
      <c r="AL51" s="212"/>
      <c r="AM51" s="212"/>
      <c r="AN51" s="212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</row>
    <row r="52" spans="1:57" s="34" customFormat="1" ht="18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212"/>
      <c r="AD52" s="212"/>
      <c r="AE52" s="212"/>
      <c r="AF52" s="212"/>
      <c r="AG52" s="212"/>
      <c r="AH52" s="231"/>
      <c r="AI52" s="212"/>
      <c r="AJ52" s="231"/>
      <c r="AK52" s="18"/>
      <c r="AL52" s="212"/>
      <c r="AM52" s="212"/>
      <c r="AN52" s="212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</row>
    <row r="53" spans="1:57" s="34" customFormat="1" ht="18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212"/>
      <c r="AD53" s="212"/>
      <c r="AE53" s="212"/>
      <c r="AF53" s="212"/>
      <c r="AG53" s="212"/>
      <c r="AH53" s="217"/>
      <c r="AI53" s="212"/>
      <c r="AJ53" s="217"/>
      <c r="AK53" s="18"/>
      <c r="AL53" s="212"/>
      <c r="AM53" s="212"/>
      <c r="AN53" s="212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</row>
    <row r="54" spans="1:57" s="34" customFormat="1" ht="18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212"/>
      <c r="AD54" s="212"/>
      <c r="AE54" s="212"/>
      <c r="AF54" s="212"/>
      <c r="AG54" s="212"/>
      <c r="AH54" s="217"/>
      <c r="AI54" s="212"/>
      <c r="AJ54" s="217"/>
      <c r="AK54" s="18"/>
      <c r="AL54" s="212"/>
      <c r="AM54" s="212"/>
      <c r="AN54" s="212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</row>
    <row r="55" spans="1:57" s="34" customFormat="1" ht="18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212"/>
      <c r="AD55" s="212"/>
      <c r="AE55" s="212"/>
      <c r="AF55" s="212"/>
      <c r="AG55" s="212"/>
      <c r="AH55" s="231"/>
      <c r="AI55" s="212"/>
      <c r="AJ55" s="231"/>
      <c r="AK55" s="18"/>
      <c r="AL55" s="212"/>
      <c r="AM55" s="212"/>
      <c r="AN55" s="212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</row>
    <row r="56" spans="1:57" s="34" customFormat="1" ht="18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12"/>
      <c r="AD56" s="212"/>
      <c r="AE56" s="212"/>
      <c r="AF56" s="212"/>
      <c r="AG56" s="212"/>
      <c r="AH56" s="231"/>
      <c r="AI56" s="212"/>
      <c r="AJ56" s="231"/>
      <c r="AK56" s="18"/>
      <c r="AL56" s="212"/>
      <c r="AM56" s="212"/>
      <c r="AN56" s="212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</row>
    <row r="57" spans="1:57" s="34" customFormat="1" ht="18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212"/>
      <c r="AD57" s="212"/>
      <c r="AE57" s="212"/>
      <c r="AF57" s="212"/>
      <c r="AG57" s="212"/>
      <c r="AH57" s="231"/>
      <c r="AI57" s="212"/>
      <c r="AJ57" s="231"/>
      <c r="AK57" s="18"/>
      <c r="AL57" s="212"/>
      <c r="AM57" s="212"/>
      <c r="AN57" s="212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</row>
    <row r="58" spans="1:57" s="34" customFormat="1" ht="18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212"/>
      <c r="AD58" s="212"/>
      <c r="AE58" s="212"/>
      <c r="AF58" s="212"/>
      <c r="AG58" s="212"/>
      <c r="AH58" s="231"/>
      <c r="AI58" s="212"/>
      <c r="AJ58" s="231"/>
      <c r="AK58" s="18"/>
      <c r="AL58" s="212"/>
      <c r="AM58" s="212"/>
      <c r="AN58" s="212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</row>
    <row r="59" spans="1:57" s="34" customFormat="1" ht="18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212"/>
      <c r="AD59" s="212"/>
      <c r="AE59" s="212"/>
      <c r="AF59" s="212"/>
      <c r="AG59" s="212"/>
      <c r="AH59" s="231"/>
      <c r="AI59" s="212"/>
      <c r="AJ59" s="231"/>
      <c r="AK59" s="18"/>
      <c r="AL59" s="212"/>
      <c r="AM59" s="212"/>
      <c r="AN59" s="212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</row>
    <row r="60" spans="1:57" s="34" customFormat="1" ht="18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12"/>
      <c r="AD60" s="212"/>
      <c r="AE60" s="212"/>
      <c r="AF60" s="212"/>
      <c r="AG60" s="212"/>
      <c r="AH60" s="231"/>
      <c r="AI60" s="212"/>
      <c r="AJ60" s="231"/>
      <c r="AK60" s="18"/>
      <c r="AL60" s="212"/>
      <c r="AM60" s="212"/>
      <c r="AN60" s="212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</row>
    <row r="61" spans="1:57" s="34" customFormat="1" ht="18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212"/>
      <c r="AD61" s="212"/>
      <c r="AE61" s="212"/>
      <c r="AF61" s="212"/>
      <c r="AG61" s="212"/>
      <c r="AH61" s="217"/>
      <c r="AI61" s="212"/>
      <c r="AJ61" s="217"/>
      <c r="AK61" s="9"/>
      <c r="AL61" s="212"/>
      <c r="AM61" s="212"/>
      <c r="AN61" s="212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</row>
    <row r="62" spans="1:57" s="34" customFormat="1" ht="18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12"/>
      <c r="AD62" s="212"/>
      <c r="AE62" s="212"/>
      <c r="AF62" s="212"/>
      <c r="AG62" s="212"/>
      <c r="AH62" s="217"/>
      <c r="AI62" s="212"/>
      <c r="AJ62" s="217"/>
      <c r="AK62" s="9"/>
      <c r="AL62" s="212"/>
      <c r="AM62" s="212"/>
      <c r="AN62" s="212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</row>
    <row r="63" spans="1:57" s="34" customFormat="1" ht="18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212"/>
      <c r="AD63" s="212"/>
      <c r="AE63" s="212"/>
      <c r="AF63" s="212"/>
      <c r="AG63" s="212"/>
      <c r="AH63" s="217"/>
      <c r="AI63" s="212"/>
      <c r="AJ63" s="217"/>
      <c r="AK63" s="9"/>
      <c r="AL63" s="212"/>
      <c r="AM63" s="212"/>
      <c r="AN63" s="212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</row>
    <row r="64" spans="1:57" s="34" customFormat="1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2"/>
      <c r="AD64" s="212"/>
      <c r="AE64" s="212"/>
      <c r="AF64" s="212"/>
      <c r="AG64" s="212"/>
      <c r="AH64" s="217"/>
      <c r="AI64" s="212"/>
      <c r="AJ64" s="217"/>
      <c r="AK64" s="9"/>
      <c r="AL64" s="212"/>
      <c r="AM64" s="212"/>
      <c r="AN64" s="212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</row>
    <row r="65" spans="1:57" s="34" customFormat="1" ht="18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12"/>
      <c r="AD65" s="212"/>
      <c r="AE65" s="212"/>
      <c r="AF65" s="212"/>
      <c r="AG65" s="212"/>
      <c r="AH65" s="217"/>
      <c r="AI65" s="212"/>
      <c r="AJ65" s="217"/>
      <c r="AK65" s="9"/>
      <c r="AL65" s="212"/>
      <c r="AM65" s="212"/>
      <c r="AN65" s="212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</row>
    <row r="66" spans="1:57" s="34" customFormat="1" ht="18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212"/>
      <c r="AD66" s="212"/>
      <c r="AE66" s="212"/>
      <c r="AF66" s="212"/>
      <c r="AG66" s="212"/>
      <c r="AH66" s="217"/>
      <c r="AI66" s="212"/>
      <c r="AJ66" s="217"/>
      <c r="AK66" s="9"/>
      <c r="AL66" s="212"/>
      <c r="AM66" s="212"/>
      <c r="AN66" s="212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</row>
    <row r="67" spans="1:57" s="34" customFormat="1" ht="18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12"/>
      <c r="AD67" s="212"/>
      <c r="AE67" s="212"/>
      <c r="AF67" s="212"/>
      <c r="AG67" s="212"/>
      <c r="AH67" s="217"/>
      <c r="AI67" s="212"/>
      <c r="AJ67" s="212"/>
      <c r="AK67" s="212"/>
      <c r="AL67" s="212"/>
      <c r="AM67" s="212"/>
      <c r="AN67" s="212"/>
      <c r="AO67" s="92"/>
      <c r="AP67" s="92"/>
      <c r="AQ67" s="92"/>
      <c r="AR67" s="92"/>
      <c r="AS67" s="92"/>
      <c r="AT67" s="91"/>
      <c r="AU67" s="91"/>
      <c r="AV67" s="91"/>
      <c r="AW67" s="91"/>
      <c r="AX67" s="91"/>
      <c r="AY67" s="171"/>
      <c r="AZ67" s="92"/>
      <c r="BA67" s="92"/>
      <c r="BB67" s="92"/>
      <c r="BC67" s="92"/>
      <c r="BD67" s="92"/>
      <c r="BE67" s="92"/>
    </row>
    <row r="68" spans="1:57" s="34" customFormat="1" ht="18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212"/>
      <c r="AD68" s="212"/>
      <c r="AE68" s="212"/>
      <c r="AF68" s="212"/>
      <c r="AG68" s="212"/>
      <c r="AH68" s="222"/>
      <c r="AI68" s="212"/>
      <c r="AJ68" s="212"/>
      <c r="AK68" s="212"/>
      <c r="AL68" s="212"/>
      <c r="AM68" s="212"/>
      <c r="AN68" s="212"/>
      <c r="AO68" s="92"/>
      <c r="AP68" s="92"/>
      <c r="AQ68" s="92"/>
      <c r="AR68" s="92"/>
      <c r="AS68" s="92"/>
      <c r="AT68" s="91"/>
      <c r="AU68" s="91"/>
      <c r="AV68" s="91"/>
      <c r="AW68" s="91"/>
      <c r="AX68" s="91"/>
      <c r="AY68" s="171"/>
      <c r="AZ68" s="92"/>
      <c r="BA68" s="92"/>
      <c r="BB68" s="92"/>
      <c r="BC68" s="92"/>
      <c r="BD68" s="92"/>
      <c r="BE68" s="92"/>
    </row>
    <row r="69" spans="1:57" s="34" customFormat="1" ht="18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212"/>
      <c r="AD69" s="212"/>
      <c r="AE69" s="212"/>
      <c r="AF69" s="212"/>
      <c r="AG69" s="212"/>
      <c r="AH69" s="222"/>
      <c r="AI69" s="212"/>
      <c r="AJ69" s="212"/>
      <c r="AK69" s="212"/>
      <c r="AL69" s="212"/>
      <c r="AM69" s="212"/>
      <c r="AN69" s="212"/>
      <c r="AO69" s="92"/>
      <c r="AP69" s="92"/>
      <c r="AQ69" s="92"/>
      <c r="AR69" s="92"/>
      <c r="AS69" s="92"/>
      <c r="AT69" s="91"/>
      <c r="AU69" s="91"/>
      <c r="AV69" s="91"/>
      <c r="AW69" s="91"/>
      <c r="AX69" s="91"/>
      <c r="AY69" s="171"/>
      <c r="AZ69" s="92"/>
      <c r="BA69" s="92"/>
      <c r="BB69" s="92"/>
      <c r="BC69" s="92"/>
      <c r="BD69" s="92"/>
      <c r="BE69" s="92"/>
    </row>
    <row r="70" spans="1:57" s="34" customFormat="1" ht="18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212"/>
      <c r="AD70" s="212"/>
      <c r="AE70" s="212"/>
      <c r="AF70" s="212"/>
      <c r="AG70" s="212"/>
      <c r="AH70" s="217"/>
      <c r="AI70" s="212"/>
      <c r="AJ70" s="217"/>
      <c r="AK70" s="18"/>
      <c r="AL70" s="212"/>
      <c r="AM70" s="212"/>
      <c r="AN70" s="21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171"/>
      <c r="AZ70" s="92"/>
      <c r="BA70" s="92"/>
      <c r="BB70" s="92"/>
      <c r="BC70" s="92"/>
      <c r="BD70" s="92"/>
      <c r="BE70" s="92"/>
    </row>
    <row r="71" spans="1:57" s="34" customFormat="1" ht="18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212"/>
      <c r="AD71" s="212"/>
      <c r="AE71" s="212"/>
      <c r="AF71" s="212"/>
      <c r="AG71" s="212"/>
      <c r="AH71" s="217"/>
      <c r="AI71" s="212"/>
      <c r="AJ71" s="217"/>
      <c r="AK71" s="216"/>
      <c r="AL71" s="212"/>
      <c r="AM71" s="212"/>
      <c r="AN71" s="21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</row>
    <row r="72" spans="1:57" s="34" customFormat="1" ht="18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12"/>
      <c r="AD72" s="212"/>
      <c r="AE72" s="212"/>
      <c r="AF72" s="212"/>
      <c r="AG72" s="212"/>
      <c r="AH72" s="217"/>
      <c r="AI72" s="212"/>
      <c r="AJ72" s="217"/>
      <c r="AK72" s="216"/>
      <c r="AL72" s="212"/>
      <c r="AM72" s="212"/>
      <c r="AN72" s="21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</row>
    <row r="73" spans="1:57" s="34" customFormat="1" ht="18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12"/>
      <c r="AD73" s="212"/>
      <c r="AE73" s="212"/>
      <c r="AF73" s="212"/>
      <c r="AG73" s="212"/>
      <c r="AH73" s="217"/>
      <c r="AI73" s="212"/>
      <c r="AJ73" s="217"/>
      <c r="AK73" s="216"/>
      <c r="AL73" s="212"/>
      <c r="AM73" s="212"/>
      <c r="AN73" s="21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</row>
    <row r="74" spans="1:57" s="34" customFormat="1" ht="18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12"/>
      <c r="AD74" s="212"/>
      <c r="AE74" s="212"/>
      <c r="AF74" s="212"/>
      <c r="AG74" s="212"/>
      <c r="AH74" s="217"/>
      <c r="AI74" s="212"/>
      <c r="AJ74" s="217"/>
      <c r="AK74" s="216"/>
      <c r="AL74" s="212"/>
      <c r="AM74" s="212"/>
      <c r="AN74" s="21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</row>
    <row r="75" spans="1:57" s="34" customFormat="1" ht="18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12"/>
      <c r="AD75" s="212"/>
      <c r="AE75" s="212"/>
      <c r="AF75" s="212"/>
      <c r="AG75" s="212"/>
      <c r="AH75" s="217"/>
      <c r="AI75" s="212"/>
      <c r="AJ75" s="217"/>
      <c r="AK75" s="23"/>
      <c r="AL75" s="212"/>
      <c r="AM75" s="212"/>
      <c r="AN75" s="2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s="34" customFormat="1" ht="18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12"/>
      <c r="AD76" s="212"/>
      <c r="AE76" s="212"/>
      <c r="AF76" s="212"/>
      <c r="AG76" s="212"/>
      <c r="AH76" s="217"/>
      <c r="AI76" s="212"/>
      <c r="AJ76" s="217"/>
      <c r="AK76" s="23"/>
      <c r="AL76" s="212"/>
      <c r="AM76" s="212"/>
      <c r="AN76" s="2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s="34" customFormat="1" ht="18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12"/>
      <c r="AD77" s="212"/>
      <c r="AE77" s="212"/>
      <c r="AF77" s="212"/>
      <c r="AG77" s="212"/>
      <c r="AH77" s="217"/>
      <c r="AI77" s="212"/>
      <c r="AJ77" s="212"/>
      <c r="AK77" s="23"/>
      <c r="AL77" s="212"/>
      <c r="AM77" s="212"/>
      <c r="AN77" s="212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</row>
    <row r="78" spans="1:57" s="28" customFormat="1" ht="18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12"/>
      <c r="AD78" s="212"/>
      <c r="AE78" s="212"/>
      <c r="AF78" s="212"/>
      <c r="AG78" s="212"/>
      <c r="AH78" s="217"/>
      <c r="AI78" s="212"/>
      <c r="AJ78" s="212"/>
      <c r="AK78" s="212"/>
      <c r="AL78" s="212"/>
      <c r="AM78" s="212"/>
      <c r="AN78" s="212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</row>
    <row r="86" spans="1:57" s="23" customFormat="1" ht="18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12"/>
      <c r="AD86" s="212"/>
      <c r="AE86" s="212"/>
      <c r="AF86" s="212"/>
      <c r="AG86" s="212"/>
      <c r="AH86" s="217"/>
      <c r="AI86" s="212"/>
      <c r="AJ86" s="212"/>
      <c r="AK86" s="212"/>
      <c r="AL86" s="212"/>
      <c r="AM86" s="212"/>
      <c r="AN86" s="212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</row>
    <row r="87" spans="1:57" s="30" customFormat="1" ht="18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12"/>
      <c r="AD87" s="212"/>
      <c r="AE87" s="212"/>
      <c r="AF87" s="212"/>
      <c r="AG87" s="212"/>
      <c r="AH87" s="217"/>
      <c r="AI87" s="212"/>
      <c r="AJ87" s="212"/>
      <c r="AK87" s="212"/>
      <c r="AL87" s="212"/>
      <c r="AM87" s="212"/>
      <c r="AN87" s="212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</row>
    <row r="88" spans="1:57" s="30" customFormat="1" ht="18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12"/>
      <c r="AD88" s="212"/>
      <c r="AE88" s="212"/>
      <c r="AF88" s="212"/>
      <c r="AG88" s="212"/>
      <c r="AH88" s="217"/>
      <c r="AI88" s="212"/>
      <c r="AJ88" s="212"/>
      <c r="AK88" s="212"/>
      <c r="AL88" s="212"/>
      <c r="AM88" s="212"/>
      <c r="AN88" s="212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</row>
  </sheetData>
  <mergeCells count="66">
    <mergeCell ref="L29:O29"/>
    <mergeCell ref="P29:T29"/>
    <mergeCell ref="U29:X29"/>
    <mergeCell ref="Y29:AB29"/>
    <mergeCell ref="AD1:AJ1"/>
    <mergeCell ref="V1:AB1"/>
    <mergeCell ref="V2:AB2"/>
    <mergeCell ref="D4:AB5"/>
    <mergeCell ref="C14:E14"/>
    <mergeCell ref="K14:N14"/>
    <mergeCell ref="F14:J14"/>
    <mergeCell ref="O14:S14"/>
    <mergeCell ref="T14:W14"/>
    <mergeCell ref="X14:AB14"/>
    <mergeCell ref="D10:S10"/>
    <mergeCell ref="T10:AB10"/>
    <mergeCell ref="AA12:AB13"/>
    <mergeCell ref="E13:Z13"/>
    <mergeCell ref="A22:A33"/>
    <mergeCell ref="B22:C23"/>
    <mergeCell ref="B32:C33"/>
    <mergeCell ref="B11:C13"/>
    <mergeCell ref="D12:D13"/>
    <mergeCell ref="A4:A20"/>
    <mergeCell ref="B26:C28"/>
    <mergeCell ref="D6:AB7"/>
    <mergeCell ref="B4:C5"/>
    <mergeCell ref="B6:C7"/>
    <mergeCell ref="B8:C10"/>
    <mergeCell ref="F15:AB15"/>
    <mergeCell ref="F16:AB16"/>
    <mergeCell ref="B17:C17"/>
    <mergeCell ref="D17:AB17"/>
    <mergeCell ref="B14:B16"/>
    <mergeCell ref="A46:A49"/>
    <mergeCell ref="A35:A44"/>
    <mergeCell ref="B35:C35"/>
    <mergeCell ref="D35:N35"/>
    <mergeCell ref="O35:P35"/>
    <mergeCell ref="B36:C36"/>
    <mergeCell ref="D36:N36"/>
    <mergeCell ref="O36:P36"/>
    <mergeCell ref="F47:AB49"/>
    <mergeCell ref="F46:AB46"/>
    <mergeCell ref="D37:AB38"/>
    <mergeCell ref="B37:C38"/>
    <mergeCell ref="D41:AB44"/>
    <mergeCell ref="D40:AB40"/>
    <mergeCell ref="B39:C44"/>
    <mergeCell ref="Q35:AB35"/>
    <mergeCell ref="Q36:AB36"/>
    <mergeCell ref="C15:E15"/>
    <mergeCell ref="C16:E16"/>
    <mergeCell ref="D22:AB23"/>
    <mergeCell ref="B24:C25"/>
    <mergeCell ref="B19:AB20"/>
    <mergeCell ref="J33:AB33"/>
    <mergeCell ref="J32:AB32"/>
    <mergeCell ref="D30:F30"/>
    <mergeCell ref="D31:F31"/>
    <mergeCell ref="D24:AB25"/>
    <mergeCell ref="D29:F29"/>
    <mergeCell ref="B29:C31"/>
    <mergeCell ref="G31:AB31"/>
    <mergeCell ref="G30:AB30"/>
    <mergeCell ref="G29:K29"/>
  </mergeCells>
  <phoneticPr fontId="2"/>
  <pageMargins left="0.70866141732283472" right="0.70866141732283472" top="0.74803149606299213" bottom="0.74803149606299213" header="0.31496062992125984" footer="0.31496062992125984"/>
  <pageSetup paperSize="9" scale="88" firstPageNumber="0" orientation="portrait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view="pageBreakPreview" topLeftCell="A19" zoomScaleSheetLayoutView="100" workbookViewId="0">
      <selection activeCell="AT47" sqref="AT47"/>
    </sheetView>
  </sheetViews>
  <sheetFormatPr defaultColWidth="3" defaultRowHeight="18" customHeight="1" x14ac:dyDescent="0.15"/>
  <cols>
    <col min="1" max="3" width="3" style="212" customWidth="1"/>
    <col min="4" max="28" width="3.25" style="212" customWidth="1"/>
    <col min="29" max="29" width="3" style="212" customWidth="1"/>
    <col min="30" max="16384" width="3" style="212"/>
  </cols>
  <sheetData>
    <row r="1" spans="1:56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4" t="s">
        <v>1</v>
      </c>
      <c r="X1" s="28"/>
      <c r="Y1" s="399"/>
      <c r="Z1" s="399"/>
      <c r="AA1" s="399"/>
      <c r="AB1" s="399"/>
      <c r="AC1" s="472">
        <f ca="1">TODAY()</f>
        <v>41913</v>
      </c>
      <c r="AD1" s="472"/>
      <c r="AE1" s="472"/>
      <c r="AF1" s="472"/>
      <c r="AG1" s="472"/>
      <c r="AH1" s="472"/>
      <c r="AI1" s="342"/>
      <c r="AJ1" s="222"/>
    </row>
    <row r="2" spans="1:56" ht="18" customHeight="1" x14ac:dyDescent="0.15">
      <c r="A2" s="25">
        <v>3</v>
      </c>
      <c r="B2" s="24" t="s">
        <v>269</v>
      </c>
      <c r="C2" s="24"/>
      <c r="D2" s="24"/>
      <c r="E2" s="24"/>
      <c r="F2" s="24"/>
      <c r="G2" s="24"/>
      <c r="H2" s="24"/>
      <c r="I2" s="24"/>
      <c r="J2" s="24"/>
      <c r="K2" s="24"/>
      <c r="W2" s="28" t="s">
        <v>2</v>
      </c>
      <c r="X2" s="5"/>
      <c r="Y2" s="398"/>
      <c r="Z2" s="398"/>
      <c r="AA2" s="398"/>
      <c r="AB2" s="398"/>
      <c r="AG2" s="222"/>
      <c r="AI2" s="222"/>
      <c r="AJ2" s="222"/>
    </row>
    <row r="3" spans="1:56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222"/>
      <c r="AI3" s="222"/>
      <c r="AJ3" s="222"/>
    </row>
    <row r="4" spans="1:56" s="5" customFormat="1" ht="18" customHeight="1" x14ac:dyDescent="0.15">
      <c r="A4" s="690" t="s">
        <v>321</v>
      </c>
      <c r="B4" s="700" t="s">
        <v>305</v>
      </c>
      <c r="C4" s="701"/>
      <c r="D4" s="705" t="s">
        <v>354</v>
      </c>
      <c r="E4" s="702"/>
      <c r="F4" s="702"/>
      <c r="G4" s="702"/>
      <c r="H4" s="702"/>
      <c r="I4" s="702"/>
      <c r="J4" s="702"/>
      <c r="K4" s="704" t="s">
        <v>355</v>
      </c>
      <c r="L4" s="664"/>
      <c r="M4" s="702" t="s">
        <v>452</v>
      </c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3"/>
      <c r="AC4" s="212"/>
      <c r="AD4" s="212"/>
      <c r="AE4" s="212"/>
      <c r="AF4" s="212"/>
      <c r="AG4" s="222"/>
      <c r="AH4" s="212"/>
      <c r="AI4" s="222"/>
      <c r="AJ4" s="9"/>
      <c r="AK4" s="212"/>
      <c r="AL4" s="212"/>
      <c r="AM4" s="212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s="5" customFormat="1" ht="18" customHeight="1" x14ac:dyDescent="0.15">
      <c r="A5" s="691"/>
      <c r="B5" s="562" t="s">
        <v>323</v>
      </c>
      <c r="C5" s="659"/>
      <c r="D5" s="437" t="s">
        <v>453</v>
      </c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4"/>
      <c r="AC5" s="212"/>
      <c r="AD5" s="212"/>
    </row>
    <row r="6" spans="1:56" s="5" customFormat="1" ht="18" customHeight="1" x14ac:dyDescent="0.15">
      <c r="A6" s="691"/>
      <c r="B6" s="660"/>
      <c r="C6" s="661"/>
      <c r="D6" s="464" t="s">
        <v>450</v>
      </c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6"/>
      <c r="AC6" s="212"/>
      <c r="AD6" s="212"/>
    </row>
    <row r="7" spans="1:56" s="5" customFormat="1" ht="18" customHeight="1" x14ac:dyDescent="0.15">
      <c r="A7" s="691"/>
      <c r="B7" s="660"/>
      <c r="C7" s="661"/>
      <c r="D7" s="608" t="s">
        <v>451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6"/>
      <c r="AC7" s="212"/>
      <c r="AD7" s="212"/>
    </row>
    <row r="8" spans="1:56" s="5" customFormat="1" ht="18" customHeight="1" x14ac:dyDescent="0.15">
      <c r="A8" s="691"/>
      <c r="B8" s="660"/>
      <c r="C8" s="661"/>
      <c r="D8" s="697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9"/>
      <c r="AC8" s="212"/>
      <c r="AD8" s="212"/>
    </row>
    <row r="9" spans="1:56" s="5" customFormat="1" ht="18" customHeight="1" x14ac:dyDescent="0.15">
      <c r="A9" s="691"/>
      <c r="B9" s="660"/>
      <c r="C9" s="661"/>
      <c r="D9" s="437" t="s">
        <v>454</v>
      </c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4"/>
      <c r="AC9" s="212"/>
      <c r="AD9" s="212"/>
    </row>
    <row r="10" spans="1:56" s="5" customFormat="1" ht="18" customHeight="1" x14ac:dyDescent="0.15">
      <c r="A10" s="691"/>
      <c r="B10" s="660"/>
      <c r="C10" s="661"/>
      <c r="D10" s="464" t="s">
        <v>455</v>
      </c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5"/>
      <c r="AA10" s="695"/>
      <c r="AB10" s="696"/>
      <c r="AC10" s="212"/>
      <c r="AD10" s="212"/>
    </row>
    <row r="11" spans="1:56" s="5" customFormat="1" ht="18" customHeight="1" x14ac:dyDescent="0.15">
      <c r="A11" s="691"/>
      <c r="B11" s="660"/>
      <c r="C11" s="661"/>
      <c r="D11" s="608" t="s">
        <v>456</v>
      </c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6"/>
      <c r="AC11" s="212"/>
      <c r="AD11" s="212"/>
    </row>
    <row r="12" spans="1:56" s="5" customFormat="1" ht="18" customHeight="1" x14ac:dyDescent="0.15">
      <c r="A12" s="691"/>
      <c r="B12" s="660"/>
      <c r="C12" s="661"/>
      <c r="D12" s="697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9"/>
      <c r="AC12" s="212"/>
      <c r="AD12" s="212"/>
    </row>
    <row r="13" spans="1:56" s="5" customFormat="1" ht="18" customHeight="1" x14ac:dyDescent="0.15">
      <c r="A13" s="691"/>
      <c r="B13" s="660"/>
      <c r="C13" s="661"/>
      <c r="D13" s="437" t="s">
        <v>457</v>
      </c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4"/>
      <c r="AC13" s="212"/>
      <c r="AD13" s="212"/>
    </row>
    <row r="14" spans="1:56" s="5" customFormat="1" ht="18" customHeight="1" x14ac:dyDescent="0.15">
      <c r="A14" s="691"/>
      <c r="B14" s="660"/>
      <c r="C14" s="661"/>
      <c r="D14" s="608" t="s">
        <v>331</v>
      </c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6"/>
      <c r="AC14" s="212"/>
      <c r="AD14" s="212"/>
    </row>
    <row r="15" spans="1:56" s="5" customFormat="1" ht="18" customHeight="1" x14ac:dyDescent="0.15">
      <c r="A15" s="691"/>
      <c r="B15" s="660"/>
      <c r="C15" s="661"/>
      <c r="D15" s="697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9"/>
      <c r="AC15" s="212"/>
      <c r="AD15" s="212"/>
    </row>
    <row r="16" spans="1:56" s="5" customFormat="1" ht="18" customHeight="1" x14ac:dyDescent="0.15">
      <c r="A16" s="691"/>
      <c r="B16" s="660"/>
      <c r="C16" s="661"/>
      <c r="D16" s="437" t="s">
        <v>458</v>
      </c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4"/>
      <c r="AC16" s="212"/>
      <c r="AD16" s="212"/>
    </row>
    <row r="17" spans="1:56" s="5" customFormat="1" ht="18" customHeight="1" x14ac:dyDescent="0.15">
      <c r="A17" s="691"/>
      <c r="B17" s="660"/>
      <c r="C17" s="661"/>
      <c r="D17" s="608" t="s">
        <v>451</v>
      </c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5"/>
      <c r="AB17" s="696"/>
      <c r="AC17" s="212"/>
      <c r="AD17" s="212"/>
    </row>
    <row r="18" spans="1:56" s="5" customFormat="1" ht="18" customHeight="1" x14ac:dyDescent="0.15">
      <c r="A18" s="692"/>
      <c r="B18" s="563"/>
      <c r="C18" s="662"/>
      <c r="D18" s="697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9"/>
      <c r="AC18" s="212"/>
      <c r="AD18" s="212"/>
    </row>
    <row r="19" spans="1:56" s="5" customFormat="1" ht="18" customHeight="1" x14ac:dyDescent="0.15">
      <c r="A19" s="229"/>
      <c r="B19" s="115"/>
      <c r="C19" s="115"/>
      <c r="D19" s="115"/>
      <c r="E19" s="115"/>
      <c r="F19" s="115"/>
      <c r="G19" s="115"/>
      <c r="H19" s="130"/>
      <c r="I19" s="130"/>
      <c r="J19" s="130"/>
      <c r="K19" s="130"/>
      <c r="L19" s="130"/>
      <c r="M19" s="115"/>
      <c r="N19" s="130"/>
      <c r="O19" s="130"/>
      <c r="P19" s="115"/>
      <c r="Q19" s="115"/>
      <c r="R19" s="115"/>
      <c r="S19" s="130"/>
      <c r="T19" s="115"/>
      <c r="U19" s="115"/>
      <c r="V19" s="115"/>
      <c r="W19" s="115"/>
      <c r="X19" s="115"/>
      <c r="Y19" s="115"/>
      <c r="Z19" s="130"/>
      <c r="AA19" s="130"/>
      <c r="AB19" s="115"/>
      <c r="AC19" s="212"/>
      <c r="AD19" s="212"/>
      <c r="AE19" s="212"/>
      <c r="AF19" s="212"/>
      <c r="AG19" s="222"/>
      <c r="AH19" s="212"/>
      <c r="AI19" s="212"/>
      <c r="AJ19" s="212"/>
      <c r="AK19" s="212"/>
      <c r="AL19" s="212"/>
      <c r="AM19" s="21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</row>
    <row r="20" spans="1:56" s="5" customFormat="1" ht="18" customHeight="1" x14ac:dyDescent="0.15">
      <c r="A20" s="434" t="s">
        <v>240</v>
      </c>
      <c r="B20" s="635" t="s">
        <v>334</v>
      </c>
      <c r="C20" s="635"/>
      <c r="D20" s="677" t="s">
        <v>459</v>
      </c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212"/>
      <c r="AD20" s="212"/>
      <c r="AE20" s="212"/>
      <c r="AF20" s="212"/>
      <c r="AG20" s="234"/>
      <c r="AH20" s="212"/>
      <c r="AI20" s="212"/>
      <c r="AJ20" s="212"/>
      <c r="AK20" s="212"/>
      <c r="AL20" s="212"/>
      <c r="AM20" s="21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</row>
    <row r="21" spans="1:56" s="5" customFormat="1" ht="18" customHeight="1" x14ac:dyDescent="0.15">
      <c r="A21" s="435"/>
      <c r="B21" s="635" t="s">
        <v>335</v>
      </c>
      <c r="C21" s="635"/>
      <c r="D21" s="677" t="s">
        <v>418</v>
      </c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212"/>
      <c r="AD21" s="212"/>
      <c r="AE21" s="212"/>
      <c r="AF21" s="212"/>
      <c r="AG21" s="234"/>
      <c r="AH21" s="212"/>
      <c r="AI21" s="212"/>
      <c r="AJ21" s="212"/>
      <c r="AK21" s="212"/>
      <c r="AL21" s="212"/>
      <c r="AM21" s="21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</row>
    <row r="22" spans="1:56" s="5" customFormat="1" ht="18" customHeight="1" x14ac:dyDescent="0.15">
      <c r="A22" s="435"/>
      <c r="B22" s="635" t="s">
        <v>336</v>
      </c>
      <c r="C22" s="635"/>
      <c r="D22" s="677" t="s">
        <v>460</v>
      </c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212"/>
      <c r="AD22" s="212"/>
      <c r="AE22" s="212"/>
      <c r="AF22" s="212"/>
      <c r="AG22" s="234"/>
      <c r="AH22" s="212"/>
      <c r="AI22" s="212"/>
      <c r="AJ22" s="212"/>
      <c r="AK22" s="212"/>
      <c r="AL22" s="212"/>
      <c r="AM22" s="21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</row>
    <row r="23" spans="1:56" s="5" customFormat="1" ht="18" customHeight="1" x14ac:dyDescent="0.15">
      <c r="A23" s="435"/>
      <c r="B23" s="635" t="s">
        <v>337</v>
      </c>
      <c r="C23" s="635"/>
      <c r="D23" s="677" t="s">
        <v>340</v>
      </c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212"/>
      <c r="AD23" s="212"/>
      <c r="AE23" s="212"/>
      <c r="AF23" s="212"/>
      <c r="AG23" s="234"/>
      <c r="AH23" s="212"/>
      <c r="AI23" s="212"/>
      <c r="AJ23" s="212"/>
      <c r="AK23" s="212"/>
      <c r="AL23" s="212"/>
      <c r="AM23" s="21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</row>
    <row r="24" spans="1:56" s="5" customFormat="1" ht="18" customHeight="1" x14ac:dyDescent="0.15">
      <c r="A24" s="435"/>
      <c r="B24" s="654" t="s">
        <v>338</v>
      </c>
      <c r="C24" s="655"/>
      <c r="D24" s="678" t="s">
        <v>363</v>
      </c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80"/>
      <c r="AC24" s="212"/>
      <c r="AD24" s="212"/>
      <c r="AE24" s="212"/>
      <c r="AF24" s="212"/>
      <c r="AG24" s="234"/>
      <c r="AH24" s="212"/>
      <c r="AI24" s="212"/>
      <c r="AJ24" s="212"/>
      <c r="AK24" s="212"/>
      <c r="AL24" s="212"/>
      <c r="AM24" s="21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</row>
    <row r="25" spans="1:56" s="5" customFormat="1" ht="18" customHeight="1" x14ac:dyDescent="0.15">
      <c r="A25" s="435"/>
      <c r="B25" s="650"/>
      <c r="C25" s="65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2"/>
      <c r="AC25" s="212"/>
      <c r="AD25" s="212"/>
      <c r="AE25" s="212"/>
      <c r="AF25" s="212"/>
      <c r="AG25" s="234"/>
      <c r="AH25" s="212"/>
      <c r="AI25" s="212"/>
      <c r="AJ25" s="212"/>
      <c r="AK25" s="212"/>
      <c r="AL25" s="212"/>
      <c r="AM25" s="21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</row>
    <row r="26" spans="1:56" s="5" customFormat="1" ht="18" customHeight="1" x14ac:dyDescent="0.15">
      <c r="A26" s="435"/>
      <c r="B26" s="654" t="s">
        <v>339</v>
      </c>
      <c r="C26" s="655"/>
      <c r="D26" s="683" t="s">
        <v>461</v>
      </c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5"/>
      <c r="AC26" s="212"/>
      <c r="AD26" s="212"/>
      <c r="AE26" s="212"/>
      <c r="AF26" s="212"/>
      <c r="AG26" s="234"/>
      <c r="AH26" s="212"/>
      <c r="AI26" s="212"/>
      <c r="AJ26" s="212"/>
      <c r="AK26" s="212"/>
      <c r="AL26" s="212"/>
      <c r="AM26" s="21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</row>
    <row r="27" spans="1:56" s="5" customFormat="1" ht="18" customHeight="1" x14ac:dyDescent="0.15">
      <c r="A27" s="435"/>
      <c r="B27" s="669"/>
      <c r="C27" s="670"/>
      <c r="D27" s="686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8"/>
      <c r="AC27" s="212"/>
      <c r="AD27" s="212"/>
      <c r="AE27" s="212"/>
      <c r="AF27" s="212"/>
      <c r="AG27" s="234"/>
      <c r="AH27" s="212"/>
      <c r="AI27" s="212"/>
      <c r="AJ27" s="212"/>
      <c r="AK27" s="212"/>
      <c r="AL27" s="212"/>
      <c r="AM27" s="21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</row>
    <row r="28" spans="1:56" s="5" customFormat="1" ht="18" customHeight="1" x14ac:dyDescent="0.15">
      <c r="A28" s="435"/>
      <c r="B28" s="669"/>
      <c r="C28" s="670"/>
      <c r="D28" s="689" t="s">
        <v>341</v>
      </c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2"/>
      <c r="AC28" s="212"/>
      <c r="AD28" s="212"/>
      <c r="AE28" s="212"/>
      <c r="AF28" s="212"/>
      <c r="AG28" s="234"/>
      <c r="AH28" s="212"/>
      <c r="AI28" s="212"/>
      <c r="AJ28" s="212"/>
      <c r="AK28" s="212"/>
      <c r="AL28" s="212"/>
      <c r="AM28" s="21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</row>
    <row r="29" spans="1:56" s="5" customFormat="1" ht="18" customHeight="1" x14ac:dyDescent="0.15">
      <c r="A29" s="435"/>
      <c r="B29" s="669"/>
      <c r="C29" s="670"/>
      <c r="D29" s="689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2"/>
      <c r="AC29" s="212"/>
      <c r="AD29" s="212"/>
      <c r="AE29" s="212"/>
      <c r="AF29" s="212"/>
      <c r="AG29" s="234"/>
      <c r="AH29" s="212"/>
      <c r="AI29" s="212"/>
      <c r="AJ29" s="212"/>
      <c r="AK29" s="212"/>
      <c r="AL29" s="212"/>
      <c r="AM29" s="21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</row>
    <row r="30" spans="1:56" s="5" customFormat="1" ht="18" customHeight="1" x14ac:dyDescent="0.15">
      <c r="A30" s="435"/>
      <c r="B30" s="669"/>
      <c r="C30" s="670"/>
      <c r="D30" s="689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2"/>
      <c r="AC30" s="212"/>
      <c r="AD30" s="212"/>
      <c r="AE30" s="212"/>
      <c r="AF30" s="212"/>
      <c r="AG30" s="234"/>
      <c r="AH30" s="212"/>
      <c r="AI30" s="212"/>
      <c r="AJ30" s="212"/>
      <c r="AK30" s="212"/>
      <c r="AL30" s="212"/>
      <c r="AM30" s="21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</row>
    <row r="31" spans="1:56" s="5" customFormat="1" ht="18" customHeight="1" x14ac:dyDescent="0.15">
      <c r="A31" s="435"/>
      <c r="B31" s="669"/>
      <c r="C31" s="670"/>
      <c r="D31" s="689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  <c r="AA31" s="681"/>
      <c r="AB31" s="682"/>
      <c r="AC31" s="212"/>
      <c r="AD31" s="212"/>
      <c r="AE31" s="212"/>
      <c r="AF31" s="212"/>
      <c r="AG31" s="234"/>
      <c r="AH31" s="212"/>
      <c r="AI31" s="212"/>
      <c r="AJ31" s="212"/>
      <c r="AK31" s="212"/>
      <c r="AL31" s="212"/>
      <c r="AM31" s="21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</row>
    <row r="32" spans="1:56" s="5" customFormat="1" ht="18" customHeight="1" x14ac:dyDescent="0.15">
      <c r="A32" s="435"/>
      <c r="B32" s="669"/>
      <c r="C32" s="670"/>
      <c r="D32" s="689" t="s">
        <v>342</v>
      </c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2"/>
      <c r="AC32" s="212"/>
      <c r="AD32" s="212"/>
      <c r="AE32" s="212"/>
      <c r="AF32" s="212"/>
      <c r="AG32" s="234"/>
      <c r="AH32" s="212"/>
      <c r="AI32" s="212"/>
      <c r="AJ32" s="212"/>
      <c r="AK32" s="212"/>
      <c r="AL32" s="212"/>
      <c r="AM32" s="21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</row>
    <row r="33" spans="1:56" s="5" customFormat="1" ht="18" customHeight="1" x14ac:dyDescent="0.15">
      <c r="A33" s="435"/>
      <c r="B33" s="669"/>
      <c r="C33" s="670"/>
      <c r="D33" s="689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2"/>
      <c r="AC33" s="212"/>
      <c r="AD33" s="212"/>
      <c r="AE33" s="212"/>
      <c r="AF33" s="212"/>
      <c r="AG33" s="234"/>
      <c r="AH33" s="212"/>
      <c r="AI33" s="212"/>
      <c r="AJ33" s="212"/>
      <c r="AK33" s="212"/>
      <c r="AL33" s="212"/>
      <c r="AM33" s="21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</row>
    <row r="34" spans="1:56" s="5" customFormat="1" ht="18" customHeight="1" x14ac:dyDescent="0.15">
      <c r="A34" s="435"/>
      <c r="B34" s="669"/>
      <c r="C34" s="670"/>
      <c r="D34" s="689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2"/>
      <c r="AC34" s="212"/>
      <c r="AD34" s="212"/>
      <c r="AE34" s="212"/>
      <c r="AF34" s="212"/>
      <c r="AG34" s="234"/>
      <c r="AH34" s="212"/>
      <c r="AI34" s="212"/>
      <c r="AJ34" s="212"/>
      <c r="AK34" s="212"/>
      <c r="AL34" s="212"/>
      <c r="AM34" s="21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</row>
    <row r="35" spans="1:56" s="5" customFormat="1" ht="18" customHeight="1" x14ac:dyDescent="0.15">
      <c r="A35" s="435"/>
      <c r="B35" s="669"/>
      <c r="C35" s="670"/>
      <c r="D35" s="689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2"/>
      <c r="AC35" s="212"/>
      <c r="AD35" s="212"/>
      <c r="AE35" s="212"/>
      <c r="AF35" s="212"/>
      <c r="AG35" s="234"/>
      <c r="AH35" s="212"/>
      <c r="AI35" s="212"/>
      <c r="AJ35" s="212"/>
      <c r="AK35" s="212"/>
      <c r="AL35" s="212"/>
      <c r="AM35" s="21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</row>
    <row r="36" spans="1:56" s="5" customFormat="1" ht="18" customHeight="1" x14ac:dyDescent="0.15">
      <c r="A36" s="435"/>
      <c r="B36" s="669"/>
      <c r="C36" s="670"/>
      <c r="D36" s="689" t="s">
        <v>343</v>
      </c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2"/>
      <c r="AC36" s="212"/>
      <c r="AD36" s="212"/>
      <c r="AE36" s="212"/>
      <c r="AF36" s="212"/>
      <c r="AG36" s="234"/>
      <c r="AH36" s="212"/>
      <c r="AI36" s="212"/>
      <c r="AJ36" s="212"/>
      <c r="AK36" s="212"/>
      <c r="AL36" s="212"/>
      <c r="AM36" s="21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</row>
    <row r="37" spans="1:56" s="5" customFormat="1" ht="18" customHeight="1" x14ac:dyDescent="0.15">
      <c r="A37" s="435"/>
      <c r="B37" s="669"/>
      <c r="C37" s="670"/>
      <c r="D37" s="669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670"/>
      <c r="AC37" s="212"/>
      <c r="AD37" s="212"/>
      <c r="AE37" s="212"/>
      <c r="AF37" s="212"/>
      <c r="AG37" s="234"/>
      <c r="AH37" s="212"/>
      <c r="AI37" s="212"/>
      <c r="AJ37" s="212"/>
      <c r="AK37" s="212"/>
      <c r="AL37" s="212"/>
      <c r="AM37" s="21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</row>
    <row r="38" spans="1:56" s="5" customFormat="1" ht="18" customHeight="1" x14ac:dyDescent="0.15">
      <c r="A38" s="435"/>
      <c r="B38" s="669"/>
      <c r="C38" s="670"/>
      <c r="D38" s="669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670"/>
      <c r="AC38" s="212"/>
      <c r="AD38" s="212"/>
      <c r="AE38" s="212"/>
      <c r="AF38" s="212"/>
      <c r="AG38" s="234"/>
      <c r="AH38" s="212"/>
      <c r="AI38" s="212"/>
      <c r="AJ38" s="212"/>
      <c r="AK38" s="212"/>
      <c r="AL38" s="212"/>
      <c r="AM38" s="21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</row>
    <row r="39" spans="1:56" s="5" customFormat="1" ht="18" customHeight="1" x14ac:dyDescent="0.15">
      <c r="A39" s="435"/>
      <c r="B39" s="669"/>
      <c r="C39" s="670"/>
      <c r="D39" s="669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670"/>
      <c r="AC39" s="212"/>
      <c r="AD39" s="212"/>
      <c r="AE39" s="212"/>
      <c r="AF39" s="212"/>
      <c r="AG39" s="222"/>
      <c r="AH39" s="212"/>
      <c r="AI39" s="212"/>
      <c r="AJ39" s="212"/>
      <c r="AK39" s="212"/>
      <c r="AL39" s="212"/>
      <c r="AM39" s="21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</row>
    <row r="40" spans="1:56" s="5" customFormat="1" ht="18" customHeight="1" x14ac:dyDescent="0.15">
      <c r="A40" s="435"/>
      <c r="B40" s="669"/>
      <c r="C40" s="670"/>
      <c r="D40" s="437" t="s">
        <v>303</v>
      </c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3"/>
      <c r="AC40" s="212"/>
      <c r="AD40" s="212"/>
      <c r="AE40" s="212"/>
      <c r="AF40" s="212"/>
      <c r="AG40" s="222"/>
      <c r="AH40" s="212"/>
      <c r="AI40" s="222"/>
      <c r="AJ40" s="18"/>
      <c r="AK40" s="212"/>
      <c r="AL40" s="212"/>
      <c r="AM40" s="21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</row>
    <row r="41" spans="1:56" s="5" customFormat="1" ht="18" customHeight="1" x14ac:dyDescent="0.15">
      <c r="A41" s="435"/>
      <c r="B41" s="669"/>
      <c r="C41" s="670"/>
      <c r="D41" s="608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10"/>
      <c r="AC41" s="212"/>
      <c r="AD41" s="212"/>
      <c r="AE41" s="212"/>
      <c r="AF41" s="212"/>
      <c r="AG41" s="222"/>
      <c r="AH41" s="212"/>
      <c r="AI41" s="222"/>
      <c r="AJ41" s="220"/>
      <c r="AK41" s="212"/>
      <c r="AL41" s="212"/>
      <c r="AM41" s="21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</row>
    <row r="42" spans="1:56" s="5" customFormat="1" ht="18" customHeight="1" x14ac:dyDescent="0.15">
      <c r="A42" s="435"/>
      <c r="B42" s="669"/>
      <c r="C42" s="670"/>
      <c r="D42" s="608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10"/>
      <c r="AC42" s="212"/>
      <c r="AD42" s="212"/>
      <c r="AE42" s="212"/>
      <c r="AF42" s="212"/>
      <c r="AG42" s="234"/>
      <c r="AH42" s="212"/>
      <c r="AI42" s="234"/>
      <c r="AJ42" s="235"/>
      <c r="AK42" s="212"/>
      <c r="AL42" s="212"/>
      <c r="AM42" s="21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</row>
    <row r="43" spans="1:56" s="5" customFormat="1" ht="18" customHeight="1" x14ac:dyDescent="0.15">
      <c r="A43" s="435"/>
      <c r="B43" s="669"/>
      <c r="C43" s="670"/>
      <c r="D43" s="608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10"/>
      <c r="AC43" s="212"/>
      <c r="AD43" s="212"/>
      <c r="AE43" s="212"/>
      <c r="AF43" s="212"/>
      <c r="AG43" s="234"/>
      <c r="AH43" s="212"/>
      <c r="AI43" s="234"/>
      <c r="AJ43" s="235"/>
      <c r="AK43" s="212"/>
      <c r="AL43" s="212"/>
      <c r="AM43" s="21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</row>
    <row r="44" spans="1:56" s="5" customFormat="1" ht="18" customHeight="1" x14ac:dyDescent="0.15">
      <c r="A44" s="436"/>
      <c r="B44" s="650"/>
      <c r="C44" s="651"/>
      <c r="D44" s="611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  <c r="AB44" s="613"/>
      <c r="AC44" s="212"/>
      <c r="AD44" s="212"/>
      <c r="AE44" s="212"/>
      <c r="AF44" s="212"/>
      <c r="AG44" s="234"/>
      <c r="AH44" s="212"/>
      <c r="AI44" s="234"/>
      <c r="AJ44" s="235"/>
      <c r="AK44" s="212"/>
      <c r="AL44" s="212"/>
      <c r="AM44" s="21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</row>
    <row r="45" spans="1:56" s="5" customFormat="1" ht="18" customHeight="1" x14ac:dyDescent="0.15">
      <c r="A45" s="18"/>
      <c r="B45" s="16"/>
      <c r="C45" s="16"/>
      <c r="D45" s="219"/>
      <c r="E45" s="18"/>
      <c r="F45" s="227"/>
      <c r="G45" s="16"/>
      <c r="H45" s="18"/>
      <c r="I45" s="18"/>
      <c r="J45" s="18"/>
      <c r="K45" s="18"/>
      <c r="L45" s="227"/>
      <c r="M45" s="16"/>
      <c r="N45" s="18"/>
      <c r="O45" s="2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212"/>
      <c r="AD45" s="212"/>
      <c r="AE45" s="212"/>
      <c r="AF45" s="212"/>
      <c r="AG45" s="222"/>
      <c r="AH45" s="212"/>
      <c r="AI45" s="222"/>
      <c r="AJ45" s="220"/>
      <c r="AK45" s="212"/>
      <c r="AL45" s="212"/>
      <c r="AM45" s="212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</row>
  </sheetData>
  <mergeCells count="40">
    <mergeCell ref="AC1:AH1"/>
    <mergeCell ref="A20:A44"/>
    <mergeCell ref="D23:AB23"/>
    <mergeCell ref="D22:AB22"/>
    <mergeCell ref="M4:AB4"/>
    <mergeCell ref="K4:L4"/>
    <mergeCell ref="D4:J4"/>
    <mergeCell ref="D36:AB36"/>
    <mergeCell ref="D37:AB39"/>
    <mergeCell ref="D41:AB44"/>
    <mergeCell ref="D40:AB40"/>
    <mergeCell ref="B23:C23"/>
    <mergeCell ref="B22:C22"/>
    <mergeCell ref="B21:C21"/>
    <mergeCell ref="B20:C20"/>
    <mergeCell ref="D29:AB31"/>
    <mergeCell ref="D20:AB20"/>
    <mergeCell ref="Y1:AB1"/>
    <mergeCell ref="Y2:AB2"/>
    <mergeCell ref="A4:A18"/>
    <mergeCell ref="D5:AB5"/>
    <mergeCell ref="D7:AB8"/>
    <mergeCell ref="D17:AB18"/>
    <mergeCell ref="D14:AB15"/>
    <mergeCell ref="D11:AB12"/>
    <mergeCell ref="D9:AB9"/>
    <mergeCell ref="D13:AB13"/>
    <mergeCell ref="D16:AB16"/>
    <mergeCell ref="B4:C4"/>
    <mergeCell ref="D10:AB10"/>
    <mergeCell ref="D6:AB6"/>
    <mergeCell ref="B5:C18"/>
    <mergeCell ref="D21:AB21"/>
    <mergeCell ref="D24:AB25"/>
    <mergeCell ref="B24:C25"/>
    <mergeCell ref="D26:AB27"/>
    <mergeCell ref="B26:C44"/>
    <mergeCell ref="D28:AB28"/>
    <mergeCell ref="D32:AB32"/>
    <mergeCell ref="D33:AB35"/>
  </mergeCells>
  <phoneticPr fontId="2"/>
  <pageMargins left="0.70866141732283472" right="0.70866141732283472" top="0.74803149606299213" bottom="0.74803149606299213" header="0.31496062992125984" footer="0.31496062992125984"/>
  <pageSetup paperSize="9" scale="84" firstPageNumber="0" orientation="portrait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"/>
  <sheetViews>
    <sheetView view="pageBreakPreview" topLeftCell="A4" zoomScaleSheetLayoutView="100" workbookViewId="0">
      <selection activeCell="AJ29" sqref="AJ29"/>
    </sheetView>
  </sheetViews>
  <sheetFormatPr defaultColWidth="3" defaultRowHeight="18" customHeight="1" x14ac:dyDescent="0.15"/>
  <cols>
    <col min="1" max="10" width="3" style="6"/>
    <col min="11" max="11" width="3.625" style="6" bestFit="1" customWidth="1"/>
    <col min="12" max="14" width="3" style="6"/>
    <col min="15" max="15" width="3.25" style="6" bestFit="1" customWidth="1"/>
    <col min="16" max="28" width="3" style="6"/>
    <col min="29" max="37" width="3" style="212"/>
    <col min="38" max="16384" width="3" style="6"/>
  </cols>
  <sheetData>
    <row r="1" spans="1:54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C1" s="472"/>
      <c r="AD1" s="472"/>
      <c r="AE1" s="472"/>
      <c r="AF1" s="472"/>
      <c r="AG1" s="472"/>
      <c r="AH1" s="217"/>
    </row>
    <row r="2" spans="1:54" ht="18" customHeight="1" x14ac:dyDescent="0.15">
      <c r="A2" s="25">
        <v>3</v>
      </c>
      <c r="B2" s="24" t="s">
        <v>269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E2" s="217"/>
      <c r="AG2" s="217"/>
      <c r="AH2" s="217"/>
    </row>
    <row r="3" spans="1:54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E3" s="217"/>
      <c r="AG3" s="217"/>
      <c r="AH3" s="217"/>
    </row>
    <row r="4" spans="1:54" ht="18" customHeight="1" x14ac:dyDescent="0.15">
      <c r="A4" s="416" t="s">
        <v>344</v>
      </c>
      <c r="B4" s="389" t="s">
        <v>289</v>
      </c>
      <c r="C4" s="391"/>
      <c r="D4" s="564" t="s">
        <v>462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9"/>
      <c r="AE4" s="217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</row>
    <row r="5" spans="1:54" ht="18" customHeight="1" x14ac:dyDescent="0.15">
      <c r="A5" s="417"/>
      <c r="B5" s="400" t="s">
        <v>339</v>
      </c>
      <c r="C5" s="402"/>
      <c r="D5" s="707" t="s">
        <v>349</v>
      </c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E5" s="217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</row>
    <row r="6" spans="1:54" ht="18" customHeight="1" x14ac:dyDescent="0.15">
      <c r="A6" s="417"/>
      <c r="B6" s="502"/>
      <c r="C6" s="504"/>
      <c r="D6" s="708" t="s">
        <v>451</v>
      </c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E6" s="217"/>
    </row>
    <row r="7" spans="1:54" ht="18" customHeight="1" x14ac:dyDescent="0.15">
      <c r="A7" s="417"/>
      <c r="B7" s="502"/>
      <c r="C7" s="504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E7" s="217"/>
    </row>
    <row r="8" spans="1:54" ht="18" customHeight="1" x14ac:dyDescent="0.15">
      <c r="A8" s="417"/>
      <c r="B8" s="502"/>
      <c r="C8" s="504"/>
      <c r="D8" s="707" t="s">
        <v>350</v>
      </c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E8" s="217"/>
    </row>
    <row r="9" spans="1:54" s="212" customFormat="1" ht="18" customHeight="1" x14ac:dyDescent="0.15">
      <c r="A9" s="417"/>
      <c r="B9" s="502"/>
      <c r="C9" s="504"/>
      <c r="D9" s="708" t="s">
        <v>353</v>
      </c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E9" s="234"/>
    </row>
    <row r="10" spans="1:54" s="212" customFormat="1" ht="18" customHeight="1" x14ac:dyDescent="0.15">
      <c r="A10" s="417"/>
      <c r="B10" s="502"/>
      <c r="C10" s="504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E10" s="234"/>
    </row>
    <row r="11" spans="1:54" s="212" customFormat="1" ht="18" customHeight="1" x14ac:dyDescent="0.15">
      <c r="A11" s="417"/>
      <c r="B11" s="502"/>
      <c r="C11" s="504"/>
      <c r="D11" s="707" t="s">
        <v>351</v>
      </c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E11" s="234"/>
    </row>
    <row r="12" spans="1:54" s="212" customFormat="1" ht="18" customHeight="1" x14ac:dyDescent="0.15">
      <c r="A12" s="417"/>
      <c r="B12" s="502"/>
      <c r="C12" s="504"/>
      <c r="D12" s="708" t="s">
        <v>353</v>
      </c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E12" s="234"/>
    </row>
    <row r="13" spans="1:54" s="212" customFormat="1" ht="18" customHeight="1" x14ac:dyDescent="0.15">
      <c r="A13" s="417"/>
      <c r="B13" s="502"/>
      <c r="C13" s="504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E13" s="234"/>
    </row>
    <row r="14" spans="1:54" s="212" customFormat="1" ht="18" customHeight="1" x14ac:dyDescent="0.15">
      <c r="A14" s="417"/>
      <c r="B14" s="502"/>
      <c r="C14" s="504"/>
      <c r="D14" s="707" t="s">
        <v>352</v>
      </c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E14" s="234"/>
    </row>
    <row r="15" spans="1:54" s="212" customFormat="1" ht="18" customHeight="1" x14ac:dyDescent="0.15">
      <c r="A15" s="417"/>
      <c r="B15" s="502"/>
      <c r="C15" s="504"/>
      <c r="D15" s="708" t="s">
        <v>353</v>
      </c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  <c r="R15" s="708"/>
      <c r="S15" s="708"/>
      <c r="T15" s="708"/>
      <c r="U15" s="708"/>
      <c r="V15" s="708"/>
      <c r="W15" s="708"/>
      <c r="X15" s="708"/>
      <c r="Y15" s="708"/>
      <c r="Z15" s="708"/>
      <c r="AA15" s="708"/>
      <c r="AB15" s="708"/>
      <c r="AE15" s="234"/>
    </row>
    <row r="16" spans="1:54" s="212" customFormat="1" ht="18" customHeight="1" x14ac:dyDescent="0.15">
      <c r="A16" s="417"/>
      <c r="B16" s="403"/>
      <c r="C16" s="395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E16" s="234"/>
    </row>
    <row r="17" spans="1:34" s="212" customFormat="1" ht="18" customHeight="1" x14ac:dyDescent="0.15">
      <c r="A17" s="417"/>
      <c r="B17" s="456" t="s">
        <v>348</v>
      </c>
      <c r="C17" s="457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1"/>
      <c r="AE17" s="234"/>
    </row>
    <row r="18" spans="1:34" s="212" customFormat="1" ht="18" customHeight="1" x14ac:dyDescent="0.15">
      <c r="A18" s="417"/>
      <c r="B18" s="608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10"/>
      <c r="AE18" s="234"/>
    </row>
    <row r="19" spans="1:34" ht="18" customHeight="1" x14ac:dyDescent="0.15">
      <c r="A19" s="418"/>
      <c r="B19" s="611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3"/>
      <c r="AE19" s="217"/>
    </row>
    <row r="20" spans="1:34" ht="18" customHeight="1" x14ac:dyDescent="0.15">
      <c r="A20" s="18"/>
      <c r="B20" s="16"/>
      <c r="C20" s="16"/>
      <c r="D20" s="233"/>
      <c r="E20" s="18"/>
      <c r="F20" s="227"/>
      <c r="G20" s="16"/>
      <c r="H20" s="18"/>
      <c r="I20" s="18"/>
      <c r="J20" s="18"/>
      <c r="K20" s="18"/>
      <c r="L20" s="227"/>
      <c r="M20" s="16"/>
      <c r="N20" s="18"/>
      <c r="O20" s="2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E20" s="217"/>
    </row>
    <row r="21" spans="1:34" s="212" customFormat="1" ht="18" customHeight="1" x14ac:dyDescent="0.15">
      <c r="A21" s="416" t="s">
        <v>345</v>
      </c>
      <c r="B21" s="737" t="s">
        <v>346</v>
      </c>
      <c r="C21" s="366" t="s">
        <v>78</v>
      </c>
      <c r="D21" s="356" t="s">
        <v>330</v>
      </c>
      <c r="E21" s="232" t="s">
        <v>78</v>
      </c>
      <c r="F21" s="735" t="s">
        <v>325</v>
      </c>
      <c r="G21" s="735"/>
      <c r="H21" s="736"/>
      <c r="I21" s="709" t="s">
        <v>324</v>
      </c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1"/>
      <c r="AE21" s="222"/>
    </row>
    <row r="22" spans="1:34" s="212" customFormat="1" ht="18" customHeight="1" x14ac:dyDescent="0.15">
      <c r="A22" s="417"/>
      <c r="B22" s="738"/>
      <c r="C22" s="370"/>
      <c r="D22" s="358"/>
      <c r="E22" s="143" t="s">
        <v>78</v>
      </c>
      <c r="F22" s="733" t="s">
        <v>326</v>
      </c>
      <c r="G22" s="733"/>
      <c r="H22" s="734"/>
      <c r="I22" s="608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10"/>
      <c r="AE22" s="222"/>
    </row>
    <row r="23" spans="1:34" ht="18" customHeight="1" x14ac:dyDescent="0.15">
      <c r="A23" s="417"/>
      <c r="B23" s="738"/>
      <c r="C23" s="370" t="s">
        <v>411</v>
      </c>
      <c r="D23" s="358" t="s">
        <v>329</v>
      </c>
      <c r="E23" s="143" t="s">
        <v>78</v>
      </c>
      <c r="F23" s="733" t="s">
        <v>327</v>
      </c>
      <c r="G23" s="733"/>
      <c r="H23" s="734"/>
      <c r="I23" s="608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10"/>
      <c r="AE23" s="217"/>
      <c r="AG23" s="217"/>
      <c r="AH23" s="216"/>
    </row>
    <row r="24" spans="1:34" ht="18" customHeight="1" x14ac:dyDescent="0.15">
      <c r="A24" s="417"/>
      <c r="B24" s="738"/>
      <c r="C24" s="370"/>
      <c r="D24" s="358"/>
      <c r="E24" s="143" t="s">
        <v>411</v>
      </c>
      <c r="F24" s="733" t="s">
        <v>328</v>
      </c>
      <c r="G24" s="733"/>
      <c r="H24" s="734"/>
      <c r="I24" s="608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10"/>
      <c r="AE24" s="217"/>
      <c r="AG24" s="217"/>
      <c r="AH24" s="23"/>
    </row>
    <row r="25" spans="1:34" ht="18" customHeight="1" x14ac:dyDescent="0.15">
      <c r="A25" s="417"/>
      <c r="B25" s="739"/>
      <c r="C25" s="367"/>
      <c r="D25" s="359"/>
      <c r="E25" s="144" t="s">
        <v>411</v>
      </c>
      <c r="F25" s="731" t="s">
        <v>229</v>
      </c>
      <c r="G25" s="731"/>
      <c r="H25" s="732"/>
      <c r="I25" s="611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3"/>
      <c r="AE25" s="217"/>
      <c r="AG25" s="217"/>
      <c r="AH25" s="23"/>
    </row>
    <row r="26" spans="1:34" ht="18" customHeight="1" x14ac:dyDescent="0.15">
      <c r="A26" s="417"/>
      <c r="B26" s="740" t="s">
        <v>347</v>
      </c>
      <c r="C26" s="483" t="s">
        <v>324</v>
      </c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4"/>
      <c r="AE26" s="217"/>
      <c r="AG26" s="217"/>
      <c r="AH26" s="23"/>
    </row>
    <row r="27" spans="1:34" ht="18" customHeight="1" x14ac:dyDescent="0.15">
      <c r="A27" s="417"/>
      <c r="B27" s="741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6"/>
      <c r="AE27" s="217"/>
      <c r="AH27" s="23"/>
    </row>
    <row r="28" spans="1:34" ht="18" customHeight="1" x14ac:dyDescent="0.15">
      <c r="A28" s="417"/>
      <c r="B28" s="741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6"/>
      <c r="AE28" s="217"/>
    </row>
    <row r="29" spans="1:34" ht="18" customHeight="1" x14ac:dyDescent="0.15">
      <c r="A29" s="417"/>
      <c r="B29" s="741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6"/>
      <c r="AE29" s="217"/>
    </row>
    <row r="30" spans="1:34" ht="18" customHeight="1" x14ac:dyDescent="0.15">
      <c r="A30" s="418"/>
      <c r="B30" s="742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9"/>
      <c r="AE30" s="217"/>
    </row>
    <row r="31" spans="1:34" s="377" customFormat="1" ht="18" customHeight="1" x14ac:dyDescent="0.15">
      <c r="A31" s="371"/>
      <c r="B31" s="225"/>
      <c r="C31" s="225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</row>
    <row r="32" spans="1:34" ht="18" customHeight="1" x14ac:dyDescent="0.15">
      <c r="A32" s="690" t="s">
        <v>242</v>
      </c>
      <c r="B32" s="360" t="s">
        <v>45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200"/>
      <c r="AE32" s="217"/>
    </row>
    <row r="33" spans="1:31" ht="18" customHeight="1" x14ac:dyDescent="0.15">
      <c r="A33" s="691"/>
      <c r="B33" s="347" t="s">
        <v>78</v>
      </c>
      <c r="C33" s="355" t="s">
        <v>241</v>
      </c>
      <c r="D33" s="355"/>
      <c r="E33" s="355"/>
      <c r="F33" s="355"/>
      <c r="G33" s="348" t="s">
        <v>411</v>
      </c>
      <c r="H33" s="355" t="s">
        <v>110</v>
      </c>
      <c r="I33" s="355"/>
      <c r="J33" s="355"/>
      <c r="K33" s="377"/>
      <c r="L33" s="348" t="s">
        <v>411</v>
      </c>
      <c r="M33" s="355" t="s">
        <v>111</v>
      </c>
      <c r="N33" s="355"/>
      <c r="O33" s="355"/>
      <c r="P33" s="355"/>
      <c r="Q33" s="348" t="s">
        <v>78</v>
      </c>
      <c r="R33" s="355" t="s">
        <v>113</v>
      </c>
      <c r="S33" s="377"/>
      <c r="T33" s="377"/>
      <c r="U33" s="377"/>
      <c r="V33" s="348" t="s">
        <v>411</v>
      </c>
      <c r="W33" s="355" t="s">
        <v>244</v>
      </c>
      <c r="X33" s="355"/>
      <c r="Y33" s="377"/>
      <c r="Z33" s="377"/>
      <c r="AA33" s="377"/>
      <c r="AB33" s="378"/>
      <c r="AE33" s="217"/>
    </row>
    <row r="34" spans="1:31" ht="18" customHeight="1" x14ac:dyDescent="0.15">
      <c r="A34" s="691"/>
      <c r="B34" s="347" t="s">
        <v>78</v>
      </c>
      <c r="C34" s="355" t="s">
        <v>112</v>
      </c>
      <c r="D34" s="377"/>
      <c r="E34" s="377"/>
      <c r="F34" s="377"/>
      <c r="G34" s="348" t="s">
        <v>411</v>
      </c>
      <c r="H34" s="355" t="s">
        <v>276</v>
      </c>
      <c r="I34" s="377"/>
      <c r="J34" s="377"/>
      <c r="K34" s="377"/>
      <c r="L34" s="348" t="s">
        <v>411</v>
      </c>
      <c r="M34" s="355" t="s">
        <v>118</v>
      </c>
      <c r="N34" s="377"/>
      <c r="O34" s="377"/>
      <c r="P34" s="377"/>
      <c r="Q34" s="348" t="s">
        <v>78</v>
      </c>
      <c r="R34" s="355" t="s">
        <v>246</v>
      </c>
      <c r="S34" s="377"/>
      <c r="T34" s="377"/>
      <c r="U34" s="377"/>
      <c r="V34" s="348" t="s">
        <v>411</v>
      </c>
      <c r="W34" s="355" t="s">
        <v>245</v>
      </c>
      <c r="X34" s="377"/>
      <c r="Y34" s="201"/>
      <c r="Z34" s="201"/>
      <c r="AA34" s="201"/>
      <c r="AB34" s="202"/>
    </row>
    <row r="35" spans="1:31" ht="18" customHeight="1" x14ac:dyDescent="0.15">
      <c r="A35" s="691"/>
      <c r="B35" s="347" t="s">
        <v>78</v>
      </c>
      <c r="C35" s="355" t="s">
        <v>247</v>
      </c>
      <c r="D35" s="355"/>
      <c r="E35" s="355"/>
      <c r="F35" s="348"/>
      <c r="G35" s="348" t="s">
        <v>78</v>
      </c>
      <c r="H35" s="355" t="s">
        <v>277</v>
      </c>
      <c r="I35" s="377"/>
      <c r="J35" s="355"/>
      <c r="K35" s="355"/>
      <c r="L35" s="348" t="s">
        <v>78</v>
      </c>
      <c r="M35" s="355" t="s">
        <v>116</v>
      </c>
      <c r="N35" s="355"/>
      <c r="O35" s="377"/>
      <c r="P35" s="377"/>
      <c r="Q35" s="348" t="s">
        <v>78</v>
      </c>
      <c r="R35" s="355" t="s">
        <v>248</v>
      </c>
      <c r="S35" s="377"/>
      <c r="T35" s="730"/>
      <c r="U35" s="730"/>
      <c r="V35" s="730"/>
      <c r="W35" s="730"/>
      <c r="X35" s="730"/>
      <c r="Y35" s="730"/>
      <c r="Z35" s="730"/>
      <c r="AA35" s="730"/>
      <c r="AB35" s="202" t="s">
        <v>179</v>
      </c>
    </row>
    <row r="36" spans="1:31" ht="18" customHeight="1" x14ac:dyDescent="0.15">
      <c r="A36" s="691"/>
      <c r="B36" s="347" t="s">
        <v>78</v>
      </c>
      <c r="C36" s="355" t="s">
        <v>278</v>
      </c>
      <c r="D36" s="355"/>
      <c r="E36" s="377"/>
      <c r="F36" s="377"/>
      <c r="G36" s="348" t="s">
        <v>78</v>
      </c>
      <c r="H36" s="355" t="s">
        <v>120</v>
      </c>
      <c r="I36" s="355"/>
      <c r="J36" s="355"/>
      <c r="K36" s="377"/>
      <c r="L36" s="348" t="s">
        <v>78</v>
      </c>
      <c r="M36" s="355" t="s">
        <v>121</v>
      </c>
      <c r="N36" s="355"/>
      <c r="O36" s="355"/>
      <c r="P36" s="348"/>
      <c r="Q36" s="348" t="s">
        <v>78</v>
      </c>
      <c r="R36" s="355" t="s">
        <v>114</v>
      </c>
      <c r="S36" s="355"/>
      <c r="T36" s="355"/>
      <c r="U36" s="355"/>
      <c r="V36" s="348" t="s">
        <v>78</v>
      </c>
      <c r="W36" s="355" t="s">
        <v>115</v>
      </c>
      <c r="X36" s="355"/>
      <c r="Y36" s="377"/>
      <c r="Z36" s="377"/>
      <c r="AA36" s="355"/>
      <c r="AB36" s="202"/>
    </row>
    <row r="37" spans="1:31" ht="18" customHeight="1" x14ac:dyDescent="0.15">
      <c r="A37" s="691"/>
      <c r="B37" s="344" t="s">
        <v>78</v>
      </c>
      <c r="C37" s="352" t="s">
        <v>117</v>
      </c>
      <c r="D37" s="352"/>
      <c r="E37" s="379"/>
      <c r="F37" s="379"/>
      <c r="G37" s="345" t="s">
        <v>78</v>
      </c>
      <c r="H37" s="352" t="s">
        <v>119</v>
      </c>
      <c r="I37" s="352"/>
      <c r="J37" s="352"/>
      <c r="K37" s="379"/>
      <c r="L37" s="345" t="s">
        <v>78</v>
      </c>
      <c r="M37" s="352" t="s">
        <v>249</v>
      </c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203" t="s">
        <v>179</v>
      </c>
    </row>
    <row r="38" spans="1:31" ht="18" customHeight="1" x14ac:dyDescent="0.15">
      <c r="A38" s="663"/>
      <c r="B38" s="204" t="s">
        <v>46</v>
      </c>
      <c r="C38" s="18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377"/>
      <c r="P38" s="121"/>
      <c r="Q38" s="121"/>
      <c r="R38" s="360" t="s">
        <v>243</v>
      </c>
      <c r="S38" s="205"/>
      <c r="T38" s="205"/>
      <c r="U38" s="205"/>
      <c r="V38" s="205"/>
      <c r="W38" s="205"/>
      <c r="X38" s="205"/>
      <c r="Y38" s="206"/>
      <c r="Z38" s="206"/>
      <c r="AA38" s="207"/>
      <c r="AB38" s="208"/>
    </row>
    <row r="39" spans="1:31" ht="18" customHeight="1" x14ac:dyDescent="0.15">
      <c r="A39" s="663"/>
      <c r="B39" s="712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4"/>
      <c r="R39" s="721"/>
      <c r="S39" s="722"/>
      <c r="T39" s="722"/>
      <c r="U39" s="722"/>
      <c r="V39" s="722"/>
      <c r="W39" s="722"/>
      <c r="X39" s="722"/>
      <c r="Y39" s="722"/>
      <c r="Z39" s="722"/>
      <c r="AA39" s="722"/>
      <c r="AB39" s="723"/>
    </row>
    <row r="40" spans="1:31" ht="18" customHeight="1" x14ac:dyDescent="0.15">
      <c r="A40" s="663"/>
      <c r="B40" s="715"/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7"/>
      <c r="R40" s="724"/>
      <c r="S40" s="725"/>
      <c r="T40" s="725"/>
      <c r="U40" s="725"/>
      <c r="V40" s="725"/>
      <c r="W40" s="725"/>
      <c r="X40" s="725"/>
      <c r="Y40" s="725"/>
      <c r="Z40" s="725"/>
      <c r="AA40" s="725"/>
      <c r="AB40" s="726"/>
    </row>
    <row r="41" spans="1:31" ht="18" customHeight="1" x14ac:dyDescent="0.15">
      <c r="A41" s="663"/>
      <c r="B41" s="715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7"/>
      <c r="R41" s="724"/>
      <c r="S41" s="725"/>
      <c r="T41" s="725"/>
      <c r="U41" s="725"/>
      <c r="V41" s="725"/>
      <c r="W41" s="725"/>
      <c r="X41" s="725"/>
      <c r="Y41" s="725"/>
      <c r="Z41" s="725"/>
      <c r="AA41" s="725"/>
      <c r="AB41" s="726"/>
    </row>
    <row r="42" spans="1:31" ht="18" customHeight="1" x14ac:dyDescent="0.15">
      <c r="A42" s="663"/>
      <c r="B42" s="715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7"/>
      <c r="R42" s="724"/>
      <c r="S42" s="725"/>
      <c r="T42" s="725"/>
      <c r="U42" s="725"/>
      <c r="V42" s="725"/>
      <c r="W42" s="725"/>
      <c r="X42" s="725"/>
      <c r="Y42" s="725"/>
      <c r="Z42" s="725"/>
      <c r="AA42" s="725"/>
      <c r="AB42" s="726"/>
    </row>
    <row r="43" spans="1:31" ht="18" customHeight="1" x14ac:dyDescent="0.15">
      <c r="A43" s="663"/>
      <c r="B43" s="715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7"/>
      <c r="R43" s="724"/>
      <c r="S43" s="725"/>
      <c r="T43" s="725"/>
      <c r="U43" s="725"/>
      <c r="V43" s="725"/>
      <c r="W43" s="725"/>
      <c r="X43" s="725"/>
      <c r="Y43" s="725"/>
      <c r="Z43" s="725"/>
      <c r="AA43" s="725"/>
      <c r="AB43" s="726"/>
    </row>
    <row r="44" spans="1:31" ht="18" customHeight="1" x14ac:dyDescent="0.15">
      <c r="A44" s="663"/>
      <c r="B44" s="715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7"/>
      <c r="R44" s="724"/>
      <c r="S44" s="725"/>
      <c r="T44" s="725"/>
      <c r="U44" s="725"/>
      <c r="V44" s="725"/>
      <c r="W44" s="725"/>
      <c r="X44" s="725"/>
      <c r="Y44" s="725"/>
      <c r="Z44" s="725"/>
      <c r="AA44" s="725"/>
      <c r="AB44" s="726"/>
    </row>
    <row r="45" spans="1:31" ht="18" customHeight="1" x14ac:dyDescent="0.15">
      <c r="A45" s="480"/>
      <c r="B45" s="718"/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20"/>
      <c r="R45" s="727"/>
      <c r="S45" s="728"/>
      <c r="T45" s="728"/>
      <c r="U45" s="728"/>
      <c r="V45" s="728"/>
      <c r="W45" s="728"/>
      <c r="X45" s="728"/>
      <c r="Y45" s="728"/>
      <c r="Z45" s="728"/>
      <c r="AA45" s="728"/>
      <c r="AB45" s="729"/>
    </row>
    <row r="46" spans="1:31" ht="18" customHeight="1" x14ac:dyDescent="0.15">
      <c r="A46" s="131"/>
    </row>
    <row r="47" spans="1:31" ht="18" customHeight="1" x14ac:dyDescent="0.15">
      <c r="A47" s="131"/>
    </row>
    <row r="48" spans="1:31" ht="18" customHeight="1" x14ac:dyDescent="0.15">
      <c r="A48" s="131"/>
    </row>
  </sheetData>
  <mergeCells count="34">
    <mergeCell ref="A4:A19"/>
    <mergeCell ref="N37:AA37"/>
    <mergeCell ref="A32:A45"/>
    <mergeCell ref="B39:Q45"/>
    <mergeCell ref="R39:AB45"/>
    <mergeCell ref="T35:AA35"/>
    <mergeCell ref="B4:C4"/>
    <mergeCell ref="D4:AB4"/>
    <mergeCell ref="A21:A30"/>
    <mergeCell ref="F25:H25"/>
    <mergeCell ref="F24:H24"/>
    <mergeCell ref="F23:H23"/>
    <mergeCell ref="F22:H22"/>
    <mergeCell ref="F21:H21"/>
    <mergeCell ref="B21:B25"/>
    <mergeCell ref="B26:B30"/>
    <mergeCell ref="AC1:AG1"/>
    <mergeCell ref="V1:AB1"/>
    <mergeCell ref="V2:AB2"/>
    <mergeCell ref="I21:AB21"/>
    <mergeCell ref="I22:AB25"/>
    <mergeCell ref="C27:AB30"/>
    <mergeCell ref="C26:AB26"/>
    <mergeCell ref="D5:AB5"/>
    <mergeCell ref="B18:AB19"/>
    <mergeCell ref="B17:AB17"/>
    <mergeCell ref="B5:C16"/>
    <mergeCell ref="D6:AB7"/>
    <mergeCell ref="D8:AB8"/>
    <mergeCell ref="D9:AB10"/>
    <mergeCell ref="D11:AB11"/>
    <mergeCell ref="D12:AB13"/>
    <mergeCell ref="D14:AB14"/>
    <mergeCell ref="D15:AB16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view="pageBreakPreview" zoomScaleSheetLayoutView="100" workbookViewId="0">
      <selection activeCell="AI15" sqref="AI15"/>
    </sheetView>
  </sheetViews>
  <sheetFormatPr defaultColWidth="3" defaultRowHeight="18" customHeight="1" x14ac:dyDescent="0.15"/>
  <cols>
    <col min="1" max="10" width="3" style="212"/>
    <col min="11" max="11" width="3.625" style="212" bestFit="1" customWidth="1"/>
    <col min="12" max="14" width="3" style="212"/>
    <col min="15" max="15" width="3.25" style="212" bestFit="1" customWidth="1"/>
    <col min="16" max="29" width="3" style="212"/>
    <col min="30" max="30" width="3" style="212" customWidth="1"/>
    <col min="31" max="16384" width="3" style="212"/>
  </cols>
  <sheetData>
    <row r="1" spans="1:57" ht="18" customHeight="1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 t="s">
        <v>1</v>
      </c>
      <c r="U1" s="28"/>
      <c r="V1" s="399"/>
      <c r="W1" s="399"/>
      <c r="X1" s="399"/>
      <c r="Y1" s="399"/>
      <c r="Z1" s="399"/>
      <c r="AA1" s="399"/>
      <c r="AB1" s="399"/>
      <c r="AD1" s="472">
        <f ca="1">TODAY()</f>
        <v>41913</v>
      </c>
      <c r="AE1" s="472"/>
      <c r="AF1" s="472"/>
      <c r="AG1" s="472"/>
      <c r="AH1" s="472"/>
      <c r="AI1" s="472"/>
      <c r="AJ1" s="472"/>
      <c r="AK1" s="238"/>
    </row>
    <row r="2" spans="1:57" ht="18" customHeight="1" x14ac:dyDescent="0.15">
      <c r="A2" s="25">
        <v>3</v>
      </c>
      <c r="B2" s="24" t="s">
        <v>356</v>
      </c>
      <c r="C2" s="24"/>
      <c r="D2" s="24"/>
      <c r="E2" s="24"/>
      <c r="F2" s="24"/>
      <c r="G2" s="24"/>
      <c r="H2" s="24"/>
      <c r="T2" s="28" t="s">
        <v>2</v>
      </c>
      <c r="U2" s="5"/>
      <c r="V2" s="398"/>
      <c r="W2" s="398"/>
      <c r="X2" s="398"/>
      <c r="Y2" s="398"/>
      <c r="Z2" s="398"/>
      <c r="AA2" s="398"/>
      <c r="AB2" s="398"/>
      <c r="AH2" s="238"/>
      <c r="AJ2" s="238"/>
      <c r="AK2" s="238"/>
    </row>
    <row r="3" spans="1:57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 s="238"/>
      <c r="AJ3" s="238"/>
      <c r="AK3" s="238"/>
    </row>
    <row r="4" spans="1:57" s="53" customFormat="1" ht="22.5" customHeight="1" x14ac:dyDescent="0.15">
      <c r="A4" s="448" t="s">
        <v>357</v>
      </c>
      <c r="B4" s="753" t="s">
        <v>498</v>
      </c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40"/>
      <c r="AD4" s="40"/>
      <c r="AE4" s="40"/>
      <c r="AF4" s="40"/>
      <c r="AG4" s="40"/>
      <c r="AH4" s="387"/>
      <c r="AI4" s="40"/>
      <c r="AJ4" s="387"/>
      <c r="AK4" s="372"/>
      <c r="AL4" s="40"/>
      <c r="AM4" s="40"/>
      <c r="AN4" s="40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</row>
    <row r="5" spans="1:57" s="53" customFormat="1" ht="22.5" customHeight="1" x14ac:dyDescent="0.15">
      <c r="A5" s="448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40"/>
      <c r="AD5" s="40"/>
      <c r="AE5" s="40"/>
      <c r="AF5" s="40"/>
      <c r="AG5" s="40"/>
      <c r="AH5" s="387"/>
      <c r="AI5" s="40"/>
      <c r="AJ5" s="387"/>
      <c r="AK5" s="372"/>
      <c r="AL5" s="40"/>
      <c r="AM5" s="40"/>
      <c r="AN5" s="40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</row>
    <row r="6" spans="1:57" s="53" customFormat="1" ht="22.5" customHeight="1" x14ac:dyDescent="0.15">
      <c r="A6" s="448" t="s">
        <v>360</v>
      </c>
      <c r="B6" s="753" t="s">
        <v>497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40"/>
      <c r="AD6" s="40"/>
      <c r="AE6" s="40"/>
      <c r="AF6" s="40"/>
      <c r="AG6" s="40"/>
      <c r="AH6" s="387"/>
      <c r="AI6" s="40"/>
      <c r="AJ6" s="387"/>
      <c r="AK6" s="372"/>
      <c r="AL6" s="40"/>
      <c r="AM6" s="40"/>
      <c r="AN6" s="40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</row>
    <row r="7" spans="1:57" s="53" customFormat="1" ht="22.5" customHeight="1" x14ac:dyDescent="0.15">
      <c r="A7" s="448"/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40"/>
      <c r="AD7" s="40"/>
      <c r="AE7" s="40"/>
      <c r="AF7" s="40"/>
      <c r="AG7" s="40"/>
      <c r="AH7" s="387"/>
      <c r="AI7" s="40"/>
      <c r="AJ7" s="387"/>
      <c r="AK7" s="372"/>
      <c r="AL7" s="40"/>
      <c r="AM7" s="40"/>
      <c r="AN7" s="40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</row>
    <row r="8" spans="1:57" s="53" customFormat="1" ht="22.5" customHeight="1" x14ac:dyDescent="0.15">
      <c r="A8" s="448"/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40"/>
      <c r="AD8" s="40"/>
      <c r="AE8" s="40"/>
      <c r="AF8" s="40"/>
      <c r="AG8" s="40"/>
      <c r="AH8" s="387"/>
      <c r="AI8" s="40"/>
      <c r="AJ8" s="387"/>
      <c r="AK8" s="372"/>
      <c r="AL8" s="40"/>
      <c r="AM8" s="40"/>
      <c r="AN8" s="40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</row>
    <row r="9" spans="1:57" s="53" customFormat="1" ht="22.5" customHeight="1" x14ac:dyDescent="0.15">
      <c r="A9" s="448" t="s">
        <v>358</v>
      </c>
      <c r="B9" s="752" t="s">
        <v>359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40"/>
      <c r="AD9" s="40"/>
      <c r="AE9" s="40"/>
      <c r="AF9" s="40"/>
      <c r="AG9" s="40"/>
      <c r="AH9" s="387"/>
      <c r="AI9" s="40"/>
      <c r="AJ9" s="387"/>
      <c r="AK9" s="372"/>
      <c r="AL9" s="40"/>
      <c r="AM9" s="40"/>
      <c r="AN9" s="40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</row>
    <row r="10" spans="1:57" s="53" customFormat="1" ht="22.5" customHeight="1" x14ac:dyDescent="0.15">
      <c r="A10" s="448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40"/>
      <c r="AD10" s="40"/>
      <c r="AE10" s="40"/>
      <c r="AF10" s="40"/>
      <c r="AG10" s="40"/>
      <c r="AH10" s="387"/>
      <c r="AI10" s="40"/>
      <c r="AJ10" s="387"/>
      <c r="AK10" s="372"/>
      <c r="AL10" s="40"/>
      <c r="AM10" s="40"/>
      <c r="AN10" s="40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</row>
    <row r="11" spans="1:57" s="53" customFormat="1" ht="22.5" customHeight="1" x14ac:dyDescent="0.15">
      <c r="A11" s="448" t="s">
        <v>361</v>
      </c>
      <c r="B11" s="752" t="s">
        <v>362</v>
      </c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752"/>
      <c r="V11" s="752"/>
      <c r="W11" s="752"/>
      <c r="X11" s="752"/>
      <c r="Y11" s="752"/>
      <c r="Z11" s="752"/>
      <c r="AA11" s="752"/>
      <c r="AB11" s="752"/>
      <c r="AC11" s="40"/>
      <c r="AD11" s="40"/>
      <c r="AE11" s="40"/>
      <c r="AF11" s="40"/>
      <c r="AG11" s="40"/>
      <c r="AH11" s="387"/>
      <c r="AI11" s="40"/>
      <c r="AJ11" s="387"/>
      <c r="AK11" s="372"/>
      <c r="AL11" s="40"/>
      <c r="AM11" s="40"/>
      <c r="AN11" s="40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</row>
    <row r="12" spans="1:57" s="53" customFormat="1" ht="22.5" customHeight="1" x14ac:dyDescent="0.15">
      <c r="A12" s="448"/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40"/>
      <c r="AD12" s="40"/>
      <c r="AE12" s="40"/>
      <c r="AF12" s="40"/>
      <c r="AG12" s="40"/>
      <c r="AH12" s="387"/>
      <c r="AI12" s="387"/>
      <c r="AJ12" s="387"/>
      <c r="AK12" s="40"/>
      <c r="AL12" s="40"/>
      <c r="AM12" s="40"/>
      <c r="AN12" s="40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</row>
    <row r="13" spans="1:57" s="5" customFormat="1" ht="18" customHeight="1" x14ac:dyDescent="0.15">
      <c r="A13" s="448" t="s">
        <v>303</v>
      </c>
      <c r="B13" s="743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5"/>
      <c r="AC13" s="212"/>
      <c r="AD13" s="212"/>
      <c r="AE13" s="212"/>
      <c r="AF13" s="212"/>
      <c r="AG13" s="212"/>
      <c r="AH13" s="238"/>
      <c r="AI13" s="212"/>
      <c r="AJ13" s="238"/>
      <c r="AK13" s="18"/>
      <c r="AL13" s="212"/>
      <c r="AM13" s="212"/>
      <c r="AN13" s="212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5" customFormat="1" ht="18" customHeight="1" x14ac:dyDescent="0.15">
      <c r="A14" s="448"/>
      <c r="B14" s="746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8"/>
      <c r="AC14" s="212"/>
      <c r="AD14" s="212"/>
      <c r="AE14" s="212"/>
      <c r="AF14" s="212"/>
      <c r="AG14" s="212"/>
      <c r="AH14" s="238"/>
      <c r="AI14" s="212"/>
      <c r="AJ14" s="238"/>
      <c r="AK14" s="18"/>
      <c r="AL14" s="212"/>
      <c r="AM14" s="212"/>
      <c r="AN14" s="212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5" customFormat="1" ht="18" customHeight="1" x14ac:dyDescent="0.15">
      <c r="A15" s="448"/>
      <c r="B15" s="746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8"/>
      <c r="AC15" s="212"/>
      <c r="AD15" s="212"/>
      <c r="AE15" s="212"/>
      <c r="AF15" s="212"/>
      <c r="AG15" s="212"/>
      <c r="AH15" s="238"/>
      <c r="AI15" s="212"/>
      <c r="AJ15" s="238"/>
      <c r="AK15" s="18"/>
      <c r="AL15" s="212"/>
      <c r="AM15" s="212"/>
      <c r="AN15" s="212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5" customFormat="1" ht="18" customHeight="1" x14ac:dyDescent="0.15">
      <c r="A16" s="448"/>
      <c r="B16" s="746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8"/>
      <c r="AC16" s="212"/>
      <c r="AD16" s="212"/>
      <c r="AE16" s="212"/>
      <c r="AF16" s="212"/>
      <c r="AG16" s="212"/>
      <c r="AH16" s="238"/>
      <c r="AI16" s="212"/>
      <c r="AJ16" s="238"/>
      <c r="AK16" s="18"/>
      <c r="AL16" s="212"/>
      <c r="AM16" s="212"/>
      <c r="AN16" s="212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5" customFormat="1" ht="18" customHeight="1" x14ac:dyDescent="0.15">
      <c r="A17" s="448"/>
      <c r="B17" s="746"/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8"/>
      <c r="AC17" s="212"/>
      <c r="AD17" s="212"/>
      <c r="AE17" s="212"/>
      <c r="AF17" s="212"/>
      <c r="AG17" s="212"/>
      <c r="AH17" s="238"/>
      <c r="AI17" s="212"/>
      <c r="AJ17" s="238"/>
      <c r="AK17" s="18"/>
      <c r="AL17" s="212"/>
      <c r="AM17" s="212"/>
      <c r="AN17" s="212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5" customFormat="1" ht="18" customHeight="1" x14ac:dyDescent="0.15">
      <c r="A18" s="448"/>
      <c r="B18" s="749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1"/>
      <c r="AC18" s="212"/>
      <c r="AD18" s="212"/>
      <c r="AE18" s="212"/>
      <c r="AF18" s="212"/>
      <c r="AG18" s="212"/>
      <c r="AH18" s="238"/>
      <c r="AI18" s="212"/>
      <c r="AJ18" s="212"/>
      <c r="AK18" s="212"/>
      <c r="AL18" s="212"/>
      <c r="AM18" s="212"/>
      <c r="AN18" s="212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5" customFormat="1" ht="18" customHeight="1" x14ac:dyDescent="0.15">
      <c r="A19" s="18"/>
      <c r="B19" s="68"/>
      <c r="C19" s="68"/>
      <c r="D19" s="240"/>
      <c r="E19" s="236"/>
      <c r="F19" s="236"/>
      <c r="G19" s="237"/>
      <c r="H19" s="236"/>
      <c r="I19" s="236"/>
      <c r="J19" s="18"/>
      <c r="K19" s="18"/>
      <c r="L19" s="18"/>
      <c r="M19" s="18"/>
      <c r="N19" s="18"/>
      <c r="O19" s="18"/>
      <c r="P19" s="18"/>
      <c r="Q19" s="18"/>
      <c r="R19" s="18"/>
      <c r="S19" s="237"/>
      <c r="T19" s="121"/>
      <c r="U19" s="121"/>
      <c r="V19" s="121"/>
      <c r="W19" s="236"/>
      <c r="X19" s="236"/>
      <c r="Y19" s="236"/>
      <c r="Z19" s="236"/>
      <c r="AA19" s="121"/>
      <c r="AB19" s="236"/>
      <c r="AC19" s="212"/>
      <c r="AD19" s="212"/>
      <c r="AE19" s="212"/>
      <c r="AF19" s="212"/>
      <c r="AG19" s="212"/>
      <c r="AH19" s="238"/>
      <c r="AI19" s="212"/>
      <c r="AJ19" s="238"/>
      <c r="AK19" s="239"/>
      <c r="AL19" s="212"/>
      <c r="AM19" s="212"/>
      <c r="AN19" s="212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</row>
    <row r="20" spans="1:57" ht="18" customHeight="1" x14ac:dyDescent="0.15">
      <c r="A20" s="131"/>
    </row>
    <row r="21" spans="1:57" ht="18" customHeight="1" x14ac:dyDescent="0.15">
      <c r="A21" s="131"/>
    </row>
    <row r="22" spans="1:57" ht="18" customHeight="1" x14ac:dyDescent="0.15">
      <c r="A22" s="131"/>
    </row>
  </sheetData>
  <mergeCells count="13">
    <mergeCell ref="V1:AB1"/>
    <mergeCell ref="AD1:AJ1"/>
    <mergeCell ref="V2:AB2"/>
    <mergeCell ref="B4:AB5"/>
    <mergeCell ref="B6:AB8"/>
    <mergeCell ref="A13:A18"/>
    <mergeCell ref="B13:AB18"/>
    <mergeCell ref="B9:AB10"/>
    <mergeCell ref="B11:AB12"/>
    <mergeCell ref="A4:A5"/>
    <mergeCell ref="A6:A8"/>
    <mergeCell ref="A9:A10"/>
    <mergeCell ref="A11:A12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0" orientation="portrait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緊急</vt:lpstr>
      <vt:lpstr>心身1</vt:lpstr>
      <vt:lpstr>心身2 </vt:lpstr>
      <vt:lpstr>心身3</vt:lpstr>
      <vt:lpstr>ADL1</vt:lpstr>
      <vt:lpstr>ADL2</vt:lpstr>
      <vt:lpstr>ADL3</vt:lpstr>
      <vt:lpstr>ADL4</vt:lpstr>
      <vt:lpstr>家事</vt:lpstr>
      <vt:lpstr>パーソナリティ</vt:lpstr>
      <vt:lpstr>家庭</vt:lpstr>
      <vt:lpstr>生活（日）</vt:lpstr>
      <vt:lpstr>生活（週）</vt:lpstr>
      <vt:lpstr>図</vt:lpstr>
      <vt:lpstr>概要</vt:lpstr>
      <vt:lpstr>手順書</vt:lpstr>
      <vt:lpstr>'ADL1'!Print_Area</vt:lpstr>
      <vt:lpstr>'ADL2'!Print_Area</vt:lpstr>
      <vt:lpstr>'ADL3'!Print_Area</vt:lpstr>
      <vt:lpstr>'ADL4'!Print_Area</vt:lpstr>
      <vt:lpstr>パーソナリティ!Print_Area</vt:lpstr>
      <vt:lpstr>家事!Print_Area</vt:lpstr>
      <vt:lpstr>家庭!Print_Area</vt:lpstr>
      <vt:lpstr>概要!Print_Area</vt:lpstr>
      <vt:lpstr>緊急!Print_Area</vt:lpstr>
      <vt:lpstr>手順書!Print_Area</vt:lpstr>
      <vt:lpstr>心身1!Print_Area</vt:lpstr>
      <vt:lpstr>'心身2 '!Print_Area</vt:lpstr>
      <vt:lpstr>心身3!Print_Area</vt:lpstr>
      <vt:lpstr>図!Print_Area</vt:lpstr>
      <vt:lpstr>'生活（週）'!Print_Area</vt:lpstr>
      <vt:lpstr>'生活（日）'!Print_Area</vt:lpstr>
    </vt:vector>
  </TitlesOfParts>
  <Company>hale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taro2</dc:creator>
  <cp:lastModifiedBy>taro2</cp:lastModifiedBy>
  <cp:lastPrinted>2014-10-01T04:21:52Z</cp:lastPrinted>
  <dcterms:created xsi:type="dcterms:W3CDTF">2013-01-15T06:20:39Z</dcterms:created>
  <dcterms:modified xsi:type="dcterms:W3CDTF">2014-10-01T05:21:04Z</dcterms:modified>
</cp:coreProperties>
</file>